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傷健險部\113\傷健險\團體保險\招標\其他\臺灣銀行股份有限公司_志工意外團體保險\得標後\規劃\外網\完成\下載文件\表單下載\"/>
    </mc:Choice>
  </mc:AlternateContent>
  <xr:revisionPtr revIDLastSave="0" documentId="13_ncr:1_{6F05F4C5-A373-4F2D-9310-6F5E89C2AD01}" xr6:coauthVersionLast="36" xr6:coauthVersionMax="36" xr10:uidLastSave="{00000000-0000-0000-0000-000000000000}"/>
  <bookViews>
    <workbookView xWindow="468" yWindow="288" windowWidth="14700" windowHeight="8580" xr2:uid="{00000000-000D-0000-FFFF-FFFF00000000}"/>
  </bookViews>
  <sheets>
    <sheet name="1--1005" sheetId="10" r:id="rId1"/>
    <sheet name="明細表_受益人" sheetId="16" state="hidden" r:id="rId2"/>
    <sheet name="轉檔明細" sheetId="18" state="hidden" r:id="rId3"/>
    <sheet name="Sheet1" sheetId="15" state="hidden" r:id="rId4"/>
    <sheet name="工作表1" sheetId="17" state="hidden" r:id="rId5"/>
  </sheets>
  <definedNames>
    <definedName name="_xlnm._FilterDatabase" localSheetId="0" hidden="1">'1--1005'!$A$1:$N$1011</definedName>
    <definedName name="_xlnm.Print_Area" localSheetId="0">'1--1005'!$A$1:$N$1011</definedName>
    <definedName name="_xlnm.Print_Titles" localSheetId="0">'1--1005'!$1:$3</definedName>
  </definedNames>
  <calcPr calcId="191029"/>
</workbook>
</file>

<file path=xl/calcChain.xml><?xml version="1.0" encoding="utf-8"?>
<calcChain xmlns="http://schemas.openxmlformats.org/spreadsheetml/2006/main">
  <c r="N28" i="10" l="1"/>
  <c r="N40" i="10"/>
  <c r="N52" i="10"/>
  <c r="N64" i="10"/>
  <c r="N76" i="10"/>
  <c r="N88" i="10"/>
  <c r="N100" i="10"/>
  <c r="N112" i="10"/>
  <c r="N124" i="10"/>
  <c r="N136" i="10"/>
  <c r="N148" i="10"/>
  <c r="N160" i="10"/>
  <c r="N172" i="10"/>
  <c r="N184" i="10"/>
  <c r="N196" i="10"/>
  <c r="N208" i="10"/>
  <c r="N220" i="10"/>
  <c r="N232" i="10"/>
  <c r="N244" i="10"/>
  <c r="N256" i="10"/>
  <c r="N268" i="10"/>
  <c r="N280" i="10"/>
  <c r="N292" i="10"/>
  <c r="N304" i="10"/>
  <c r="N316" i="10"/>
  <c r="N328" i="10"/>
  <c r="N340" i="10"/>
  <c r="N352" i="10"/>
  <c r="N364" i="10"/>
  <c r="N376" i="10"/>
  <c r="N388" i="10"/>
  <c r="N400" i="10"/>
  <c r="N412" i="10"/>
  <c r="N424" i="10"/>
  <c r="N436" i="10"/>
  <c r="N448" i="10"/>
  <c r="N460" i="10"/>
  <c r="N472" i="10"/>
  <c r="N484" i="10"/>
  <c r="N496" i="10"/>
  <c r="N508" i="10"/>
  <c r="N520" i="10"/>
  <c r="N532" i="10"/>
  <c r="N544" i="10"/>
  <c r="N556" i="10"/>
  <c r="N568" i="10"/>
  <c r="N580" i="10"/>
  <c r="N592" i="10"/>
  <c r="N604" i="10"/>
  <c r="N616" i="10"/>
  <c r="N628" i="10"/>
  <c r="N640" i="10"/>
  <c r="N652" i="10"/>
  <c r="N664" i="10"/>
  <c r="N676" i="10"/>
  <c r="N688" i="10"/>
  <c r="N700" i="10"/>
  <c r="N712" i="10"/>
  <c r="N724" i="10"/>
  <c r="N736" i="10"/>
  <c r="N748" i="10"/>
  <c r="N760" i="10"/>
  <c r="N772" i="10"/>
  <c r="N784" i="10"/>
  <c r="N796" i="10"/>
  <c r="N808" i="10"/>
  <c r="N820" i="10"/>
  <c r="N832" i="10"/>
  <c r="N844" i="10"/>
  <c r="N856" i="10"/>
  <c r="N868" i="10"/>
  <c r="N880" i="10"/>
  <c r="N892" i="10"/>
  <c r="N904" i="10"/>
  <c r="N916" i="10"/>
  <c r="N928" i="10"/>
  <c r="N940" i="10"/>
  <c r="N952" i="10"/>
  <c r="N964" i="10"/>
  <c r="N976" i="10"/>
  <c r="N988" i="10"/>
  <c r="N1000" i="10"/>
  <c r="N16" i="10"/>
  <c r="D582" i="18" l="1"/>
  <c r="D583" i="18"/>
  <c r="D584" i="18"/>
  <c r="D585" i="18"/>
  <c r="D586" i="18"/>
  <c r="D587" i="18"/>
  <c r="D588" i="18"/>
  <c r="D589" i="18"/>
  <c r="D590" i="18"/>
  <c r="D591" i="18"/>
  <c r="D592" i="18"/>
  <c r="D593" i="18"/>
  <c r="D594" i="18"/>
  <c r="D595" i="18"/>
  <c r="D596" i="18"/>
  <c r="D597" i="18"/>
  <c r="D598" i="18"/>
  <c r="D599" i="18"/>
  <c r="D600" i="18"/>
  <c r="D601" i="18"/>
  <c r="D602" i="18"/>
  <c r="D603" i="18"/>
  <c r="D604" i="18"/>
  <c r="D605" i="18"/>
  <c r="D606" i="18"/>
  <c r="D607" i="18"/>
  <c r="D608" i="18"/>
  <c r="D609" i="18"/>
  <c r="D610" i="18"/>
  <c r="D611" i="18"/>
  <c r="D612" i="18"/>
  <c r="D613" i="18"/>
  <c r="D614" i="18"/>
  <c r="D615" i="18"/>
  <c r="D616" i="18"/>
  <c r="D617" i="18"/>
  <c r="D618" i="18"/>
  <c r="D619" i="18"/>
  <c r="D620" i="18"/>
  <c r="D621" i="18"/>
  <c r="D622" i="18"/>
  <c r="D623" i="18"/>
  <c r="D624" i="18"/>
  <c r="D625" i="18"/>
  <c r="D626" i="18"/>
  <c r="D627" i="18"/>
  <c r="D628" i="18"/>
  <c r="D629" i="18"/>
  <c r="D630" i="18"/>
  <c r="D631" i="18"/>
  <c r="D632" i="18"/>
  <c r="D633" i="18"/>
  <c r="D634" i="18"/>
  <c r="D635" i="18"/>
  <c r="D636" i="18"/>
  <c r="D637" i="18"/>
  <c r="D638" i="18"/>
  <c r="D639" i="18"/>
  <c r="D640" i="18"/>
  <c r="D641" i="18"/>
  <c r="D642" i="18"/>
  <c r="D643" i="18"/>
  <c r="D644" i="18"/>
  <c r="D645" i="18"/>
  <c r="D646" i="18"/>
  <c r="D647" i="18"/>
  <c r="D648" i="18"/>
  <c r="D649" i="18"/>
  <c r="D650" i="18"/>
  <c r="D651" i="18"/>
  <c r="D652" i="18"/>
  <c r="D653" i="18"/>
  <c r="D654" i="18"/>
  <c r="D655" i="18"/>
  <c r="D656" i="18"/>
  <c r="D657" i="18"/>
  <c r="D658" i="18"/>
  <c r="D659" i="18"/>
  <c r="D660" i="18"/>
  <c r="D661" i="18"/>
  <c r="D662" i="18"/>
  <c r="D663" i="18"/>
  <c r="D664" i="18"/>
  <c r="D665" i="18"/>
  <c r="D666" i="18"/>
  <c r="D667" i="18"/>
  <c r="D668" i="18"/>
  <c r="D669" i="18"/>
  <c r="D670" i="18"/>
  <c r="D671" i="18"/>
  <c r="D672" i="18"/>
  <c r="D673" i="18"/>
  <c r="D674" i="18"/>
  <c r="D675" i="18"/>
  <c r="D676" i="18"/>
  <c r="D677" i="18"/>
  <c r="D678" i="18"/>
  <c r="D679" i="18"/>
  <c r="D680" i="18"/>
  <c r="D681" i="18"/>
  <c r="D682" i="18"/>
  <c r="D683" i="18"/>
  <c r="D684" i="18"/>
  <c r="D685" i="18"/>
  <c r="D686" i="18"/>
  <c r="D687" i="18"/>
  <c r="D688" i="18"/>
  <c r="D689" i="18"/>
  <c r="D690" i="18"/>
  <c r="D691" i="18"/>
  <c r="D692" i="18"/>
  <c r="D693" i="18"/>
  <c r="D694" i="18"/>
  <c r="D695" i="18"/>
  <c r="D696" i="18"/>
  <c r="D697" i="18"/>
  <c r="D698" i="18"/>
  <c r="D699" i="18"/>
  <c r="D700" i="18"/>
  <c r="D701" i="18"/>
  <c r="D702" i="18"/>
  <c r="D703" i="18"/>
  <c r="D704" i="18"/>
  <c r="D705" i="18"/>
  <c r="D706" i="18"/>
  <c r="D707" i="18"/>
  <c r="D708" i="18"/>
  <c r="D709" i="18"/>
  <c r="D710" i="18"/>
  <c r="D711" i="18"/>
  <c r="D712" i="18"/>
  <c r="D713" i="18"/>
  <c r="D714" i="18"/>
  <c r="D715" i="18"/>
  <c r="D716" i="18"/>
  <c r="D717" i="18"/>
  <c r="D718" i="18"/>
  <c r="D719" i="18"/>
  <c r="D720" i="18"/>
  <c r="D721" i="18"/>
  <c r="D722" i="18"/>
  <c r="D723" i="18"/>
  <c r="D724" i="18"/>
  <c r="D725" i="18"/>
  <c r="D726" i="18"/>
  <c r="D727" i="18"/>
  <c r="D728" i="18"/>
  <c r="D729" i="18"/>
  <c r="D730" i="18"/>
  <c r="D731" i="18"/>
  <c r="D732" i="18"/>
  <c r="D733" i="18"/>
  <c r="D734" i="18"/>
  <c r="D735" i="18"/>
  <c r="D736" i="18"/>
  <c r="D737" i="18"/>
  <c r="D738" i="18"/>
  <c r="D739" i="18"/>
  <c r="D740" i="18"/>
  <c r="D741" i="18"/>
  <c r="D742" i="18"/>
  <c r="D743" i="18"/>
  <c r="D744" i="18"/>
  <c r="D745" i="18"/>
  <c r="D746" i="18"/>
  <c r="D747" i="18"/>
  <c r="D748" i="18"/>
  <c r="D749" i="18"/>
  <c r="D750" i="18"/>
  <c r="D751" i="18"/>
  <c r="D752" i="18"/>
  <c r="D753" i="18"/>
  <c r="D754" i="18"/>
  <c r="D755" i="18"/>
  <c r="D756" i="18"/>
  <c r="D757" i="18"/>
  <c r="D758" i="18"/>
  <c r="D759" i="18"/>
  <c r="D760" i="18"/>
  <c r="D761" i="18"/>
  <c r="D762" i="18"/>
  <c r="D763" i="18"/>
  <c r="D764" i="18"/>
  <c r="D765" i="18"/>
  <c r="D766" i="18"/>
  <c r="D767" i="18"/>
  <c r="D768" i="18"/>
  <c r="D769" i="18"/>
  <c r="D770" i="18"/>
  <c r="D771" i="18"/>
  <c r="D772" i="18"/>
  <c r="D773" i="18"/>
  <c r="D774" i="18"/>
  <c r="D775" i="18"/>
  <c r="D776" i="18"/>
  <c r="D777" i="18"/>
  <c r="D778" i="18"/>
  <c r="D779" i="18"/>
  <c r="D780" i="18"/>
  <c r="D781" i="18"/>
  <c r="D782" i="18"/>
  <c r="D783" i="18"/>
  <c r="D784" i="18"/>
  <c r="D785" i="18"/>
  <c r="D786" i="18"/>
  <c r="D787" i="18"/>
  <c r="D788" i="18"/>
  <c r="D789" i="18"/>
  <c r="D790" i="18"/>
  <c r="D791" i="18"/>
  <c r="D792" i="18"/>
  <c r="D793" i="18"/>
  <c r="D794" i="18"/>
  <c r="D795" i="18"/>
  <c r="D796" i="18"/>
  <c r="D797" i="18"/>
  <c r="D798" i="18"/>
  <c r="D799" i="18"/>
  <c r="D800" i="18"/>
  <c r="D801" i="18"/>
  <c r="D802" i="18"/>
  <c r="D803" i="18"/>
  <c r="D804" i="18"/>
  <c r="D805" i="18"/>
  <c r="D806" i="18"/>
  <c r="D807" i="18"/>
  <c r="D808" i="18"/>
  <c r="D809" i="18"/>
  <c r="D810" i="18"/>
  <c r="D811" i="18"/>
  <c r="D812" i="18"/>
  <c r="D813" i="18"/>
  <c r="D814" i="18"/>
  <c r="D815" i="18"/>
  <c r="D816" i="18"/>
  <c r="D817" i="18"/>
  <c r="D818" i="18"/>
  <c r="D819" i="18"/>
  <c r="D820" i="18"/>
  <c r="D821" i="18"/>
  <c r="D822" i="18"/>
  <c r="D823" i="18"/>
  <c r="D824" i="18"/>
  <c r="D825" i="18"/>
  <c r="D826" i="18"/>
  <c r="D827" i="18"/>
  <c r="D828" i="18"/>
  <c r="D829" i="18"/>
  <c r="D830" i="18"/>
  <c r="D831" i="18"/>
  <c r="D832" i="18"/>
  <c r="D833" i="18"/>
  <c r="D834" i="18"/>
  <c r="D835" i="18"/>
  <c r="D836" i="18"/>
  <c r="D837" i="18"/>
  <c r="D838" i="18"/>
  <c r="D839" i="18"/>
  <c r="D840" i="18"/>
  <c r="D841" i="18"/>
  <c r="D842" i="18"/>
  <c r="D843" i="18"/>
  <c r="D844" i="18"/>
  <c r="D845" i="18"/>
  <c r="D846" i="18"/>
  <c r="D847" i="18"/>
  <c r="D848" i="18"/>
  <c r="D849" i="18"/>
  <c r="D850" i="18"/>
  <c r="D851" i="18"/>
  <c r="D852" i="18"/>
  <c r="D853" i="18"/>
  <c r="D854" i="18"/>
  <c r="D855" i="18"/>
  <c r="D856" i="18"/>
  <c r="D857" i="18"/>
  <c r="D858" i="18"/>
  <c r="D859" i="18"/>
  <c r="D860" i="18"/>
  <c r="D861" i="18"/>
  <c r="D862" i="18"/>
  <c r="D863" i="18"/>
  <c r="D864" i="18"/>
  <c r="D865" i="18"/>
  <c r="D866" i="18"/>
  <c r="D867" i="18"/>
  <c r="D868" i="18"/>
  <c r="D869" i="18"/>
  <c r="D870" i="18"/>
  <c r="D871" i="18"/>
  <c r="D872" i="18"/>
  <c r="D873" i="18"/>
  <c r="D874" i="18"/>
  <c r="D875" i="18"/>
  <c r="D876" i="18"/>
  <c r="D877" i="18"/>
  <c r="D878" i="18"/>
  <c r="D879" i="18"/>
  <c r="D880" i="18"/>
  <c r="D881" i="18"/>
  <c r="D882" i="18"/>
  <c r="D883" i="18"/>
  <c r="D884" i="18"/>
  <c r="D885" i="18"/>
  <c r="D886" i="18"/>
  <c r="D887" i="18"/>
  <c r="D888" i="18"/>
  <c r="D889" i="18"/>
  <c r="D890" i="18"/>
  <c r="D891" i="18"/>
  <c r="D892" i="18"/>
  <c r="D893" i="18"/>
  <c r="D894" i="18"/>
  <c r="D895" i="18"/>
  <c r="D896" i="18"/>
  <c r="D897" i="18"/>
  <c r="D898" i="18"/>
  <c r="D899" i="18"/>
  <c r="D900" i="18"/>
  <c r="D901" i="18"/>
  <c r="D902" i="18"/>
  <c r="D903" i="18"/>
  <c r="D904" i="18"/>
  <c r="D905" i="18"/>
  <c r="D906" i="18"/>
  <c r="D907" i="18"/>
  <c r="D908" i="18"/>
  <c r="D909" i="18"/>
  <c r="D910" i="18"/>
  <c r="D911" i="18"/>
  <c r="D912" i="18"/>
  <c r="D913" i="18"/>
  <c r="D914" i="18"/>
  <c r="D915" i="18"/>
  <c r="D916" i="18"/>
  <c r="D917" i="18"/>
  <c r="D918" i="18"/>
  <c r="D919" i="18"/>
  <c r="D920" i="18"/>
  <c r="D921" i="18"/>
  <c r="D922" i="18"/>
  <c r="D923" i="18"/>
  <c r="D924" i="18"/>
  <c r="D925" i="18"/>
  <c r="D926" i="18"/>
  <c r="D927" i="18"/>
  <c r="D928" i="18"/>
  <c r="D929" i="18"/>
  <c r="D930" i="18"/>
  <c r="D931" i="18"/>
  <c r="D932" i="18"/>
  <c r="D933" i="18"/>
  <c r="D934" i="18"/>
  <c r="D935" i="18"/>
  <c r="D936" i="18"/>
  <c r="D937" i="18"/>
  <c r="D938" i="18"/>
  <c r="D939" i="18"/>
  <c r="D940" i="18"/>
  <c r="D941" i="18"/>
  <c r="D942" i="18"/>
  <c r="D943" i="18"/>
  <c r="D944" i="18"/>
  <c r="D945" i="18"/>
  <c r="D946" i="18"/>
  <c r="D947" i="18"/>
  <c r="D948" i="18"/>
  <c r="D949" i="18"/>
  <c r="D950" i="18"/>
  <c r="D951" i="18"/>
  <c r="D952" i="18"/>
  <c r="D953" i="18"/>
  <c r="D954" i="18"/>
  <c r="D955" i="18"/>
  <c r="D956" i="18"/>
  <c r="D957" i="18"/>
  <c r="D958" i="18"/>
  <c r="D959" i="18"/>
  <c r="D960" i="18"/>
  <c r="D961" i="18"/>
  <c r="D962" i="18"/>
  <c r="D963" i="18"/>
  <c r="D964" i="18"/>
  <c r="D965" i="18"/>
  <c r="D966" i="18"/>
  <c r="D967" i="18"/>
  <c r="D968" i="18"/>
  <c r="D969" i="18"/>
  <c r="D970" i="18"/>
  <c r="D971" i="18"/>
  <c r="D972" i="18"/>
  <c r="D973" i="18"/>
  <c r="D974" i="18"/>
  <c r="D975" i="18"/>
  <c r="D976" i="18"/>
  <c r="D977" i="18"/>
  <c r="D978" i="18"/>
  <c r="D979" i="18"/>
  <c r="D980" i="18"/>
  <c r="D981" i="18"/>
  <c r="D982" i="18"/>
  <c r="D983" i="18"/>
  <c r="D984" i="18"/>
  <c r="D985" i="18"/>
  <c r="D986" i="18"/>
  <c r="D987" i="18"/>
  <c r="D988" i="18"/>
  <c r="D989" i="18"/>
  <c r="D990" i="18"/>
  <c r="D991" i="18"/>
  <c r="D992" i="18"/>
  <c r="D993" i="18"/>
  <c r="D994" i="18"/>
  <c r="D995" i="18"/>
  <c r="D996" i="18"/>
  <c r="D997" i="18"/>
  <c r="D998" i="18"/>
  <c r="D999" i="18"/>
  <c r="D1000" i="18"/>
  <c r="D1001" i="18"/>
  <c r="D1002" i="18"/>
  <c r="D1003" i="18"/>
  <c r="D1004" i="18"/>
  <c r="D1005" i="18"/>
  <c r="D1006" i="18"/>
  <c r="D1007" i="18"/>
  <c r="D1008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4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D280" i="18"/>
  <c r="D281" i="18"/>
  <c r="D282" i="18"/>
  <c r="D283" i="18"/>
  <c r="D284" i="18"/>
  <c r="D285" i="18"/>
  <c r="D286" i="18"/>
  <c r="D287" i="18"/>
  <c r="D288" i="18"/>
  <c r="D289" i="18"/>
  <c r="D290" i="18"/>
  <c r="D291" i="18"/>
  <c r="D292" i="18"/>
  <c r="D293" i="18"/>
  <c r="D294" i="18"/>
  <c r="D295" i="18"/>
  <c r="D296" i="18"/>
  <c r="D297" i="18"/>
  <c r="D298" i="18"/>
  <c r="D299" i="18"/>
  <c r="D300" i="18"/>
  <c r="D301" i="18"/>
  <c r="D302" i="18"/>
  <c r="D303" i="18"/>
  <c r="D304" i="18"/>
  <c r="D305" i="18"/>
  <c r="D306" i="18"/>
  <c r="D307" i="18"/>
  <c r="D308" i="18"/>
  <c r="D309" i="18"/>
  <c r="D310" i="18"/>
  <c r="D311" i="18"/>
  <c r="D312" i="18"/>
  <c r="D313" i="18"/>
  <c r="D314" i="18"/>
  <c r="D315" i="18"/>
  <c r="D316" i="18"/>
  <c r="D317" i="18"/>
  <c r="D318" i="18"/>
  <c r="D319" i="18"/>
  <c r="D320" i="18"/>
  <c r="D321" i="18"/>
  <c r="D322" i="18"/>
  <c r="D323" i="18"/>
  <c r="D324" i="18"/>
  <c r="D325" i="18"/>
  <c r="D326" i="18"/>
  <c r="D327" i="18"/>
  <c r="D328" i="18"/>
  <c r="D329" i="18"/>
  <c r="D330" i="18"/>
  <c r="D331" i="18"/>
  <c r="D332" i="18"/>
  <c r="D333" i="18"/>
  <c r="D334" i="18"/>
  <c r="D335" i="18"/>
  <c r="D336" i="18"/>
  <c r="D337" i="18"/>
  <c r="D338" i="18"/>
  <c r="D339" i="18"/>
  <c r="D340" i="18"/>
  <c r="D341" i="18"/>
  <c r="D342" i="18"/>
  <c r="D343" i="18"/>
  <c r="D344" i="18"/>
  <c r="D345" i="18"/>
  <c r="D346" i="18"/>
  <c r="D347" i="18"/>
  <c r="D348" i="18"/>
  <c r="D349" i="18"/>
  <c r="D350" i="18"/>
  <c r="D351" i="18"/>
  <c r="D352" i="18"/>
  <c r="D353" i="18"/>
  <c r="D354" i="18"/>
  <c r="D355" i="18"/>
  <c r="D356" i="18"/>
  <c r="D357" i="18"/>
  <c r="D358" i="18"/>
  <c r="D359" i="18"/>
  <c r="D360" i="18"/>
  <c r="D361" i="18"/>
  <c r="D362" i="18"/>
  <c r="D363" i="18"/>
  <c r="D364" i="18"/>
  <c r="D365" i="18"/>
  <c r="D366" i="18"/>
  <c r="D367" i="18"/>
  <c r="D368" i="18"/>
  <c r="D369" i="18"/>
  <c r="D370" i="18"/>
  <c r="D371" i="18"/>
  <c r="D372" i="18"/>
  <c r="D373" i="18"/>
  <c r="D374" i="18"/>
  <c r="D375" i="18"/>
  <c r="D376" i="18"/>
  <c r="D377" i="18"/>
  <c r="D378" i="18"/>
  <c r="D379" i="18"/>
  <c r="D380" i="18"/>
  <c r="D381" i="18"/>
  <c r="D382" i="18"/>
  <c r="D383" i="18"/>
  <c r="D384" i="18"/>
  <c r="D385" i="18"/>
  <c r="D386" i="18"/>
  <c r="D387" i="18"/>
  <c r="D388" i="18"/>
  <c r="D389" i="18"/>
  <c r="D390" i="18"/>
  <c r="D391" i="18"/>
  <c r="D392" i="18"/>
  <c r="D393" i="18"/>
  <c r="D394" i="18"/>
  <c r="D395" i="18"/>
  <c r="D396" i="18"/>
  <c r="D397" i="18"/>
  <c r="D398" i="18"/>
  <c r="D399" i="18"/>
  <c r="D400" i="18"/>
  <c r="D401" i="18"/>
  <c r="D402" i="18"/>
  <c r="D403" i="18"/>
  <c r="D404" i="18"/>
  <c r="D405" i="18"/>
  <c r="D406" i="18"/>
  <c r="D407" i="18"/>
  <c r="D408" i="18"/>
  <c r="D409" i="18"/>
  <c r="D410" i="18"/>
  <c r="D411" i="18"/>
  <c r="D412" i="18"/>
  <c r="D413" i="18"/>
  <c r="D414" i="18"/>
  <c r="D415" i="18"/>
  <c r="D416" i="18"/>
  <c r="D417" i="18"/>
  <c r="D418" i="18"/>
  <c r="D419" i="18"/>
  <c r="D420" i="18"/>
  <c r="D421" i="18"/>
  <c r="D422" i="18"/>
  <c r="D423" i="18"/>
  <c r="D424" i="18"/>
  <c r="D425" i="18"/>
  <c r="D426" i="18"/>
  <c r="D427" i="18"/>
  <c r="D428" i="18"/>
  <c r="D429" i="18"/>
  <c r="D430" i="18"/>
  <c r="D431" i="18"/>
  <c r="D432" i="18"/>
  <c r="D433" i="18"/>
  <c r="D434" i="18"/>
  <c r="D435" i="18"/>
  <c r="D436" i="18"/>
  <c r="D437" i="18"/>
  <c r="D438" i="18"/>
  <c r="D439" i="18"/>
  <c r="D440" i="18"/>
  <c r="D441" i="18"/>
  <c r="D442" i="18"/>
  <c r="D443" i="18"/>
  <c r="D444" i="18"/>
  <c r="D445" i="18"/>
  <c r="D446" i="18"/>
  <c r="D447" i="18"/>
  <c r="D448" i="18"/>
  <c r="D449" i="18"/>
  <c r="D450" i="18"/>
  <c r="D451" i="18"/>
  <c r="D452" i="18"/>
  <c r="D453" i="18"/>
  <c r="D454" i="18"/>
  <c r="D455" i="18"/>
  <c r="D456" i="18"/>
  <c r="D457" i="18"/>
  <c r="D458" i="18"/>
  <c r="D459" i="18"/>
  <c r="D460" i="18"/>
  <c r="D461" i="18"/>
  <c r="D462" i="18"/>
  <c r="D463" i="18"/>
  <c r="D464" i="18"/>
  <c r="D465" i="18"/>
  <c r="D466" i="18"/>
  <c r="D467" i="18"/>
  <c r="D468" i="18"/>
  <c r="D469" i="18"/>
  <c r="D470" i="18"/>
  <c r="D471" i="18"/>
  <c r="D472" i="18"/>
  <c r="D473" i="18"/>
  <c r="D474" i="18"/>
  <c r="D475" i="18"/>
  <c r="D476" i="18"/>
  <c r="D477" i="18"/>
  <c r="D478" i="18"/>
  <c r="D479" i="18"/>
  <c r="D480" i="18"/>
  <c r="D481" i="18"/>
  <c r="D482" i="18"/>
  <c r="D483" i="18"/>
  <c r="D484" i="18"/>
  <c r="D485" i="18"/>
  <c r="D486" i="18"/>
  <c r="D487" i="18"/>
  <c r="D488" i="18"/>
  <c r="D489" i="18"/>
  <c r="D490" i="18"/>
  <c r="D491" i="18"/>
  <c r="D492" i="18"/>
  <c r="D493" i="18"/>
  <c r="D494" i="18"/>
  <c r="D495" i="18"/>
  <c r="D496" i="18"/>
  <c r="D497" i="18"/>
  <c r="D498" i="18"/>
  <c r="D499" i="18"/>
  <c r="D500" i="18"/>
  <c r="D501" i="18"/>
  <c r="D502" i="18"/>
  <c r="D503" i="18"/>
  <c r="D504" i="18"/>
  <c r="D505" i="18"/>
  <c r="D506" i="18"/>
  <c r="D507" i="18"/>
  <c r="D508" i="18"/>
  <c r="D509" i="18"/>
  <c r="D510" i="18"/>
  <c r="D511" i="18"/>
  <c r="D512" i="18"/>
  <c r="D513" i="18"/>
  <c r="D514" i="18"/>
  <c r="D515" i="18"/>
  <c r="D516" i="18"/>
  <c r="D517" i="18"/>
  <c r="D518" i="18"/>
  <c r="D519" i="18"/>
  <c r="D520" i="18"/>
  <c r="D521" i="18"/>
  <c r="D522" i="18"/>
  <c r="D523" i="18"/>
  <c r="D524" i="18"/>
  <c r="D525" i="18"/>
  <c r="D526" i="18"/>
  <c r="D527" i="18"/>
  <c r="D528" i="18"/>
  <c r="D529" i="18"/>
  <c r="D530" i="18"/>
  <c r="D531" i="18"/>
  <c r="D532" i="18"/>
  <c r="D533" i="18"/>
  <c r="D534" i="18"/>
  <c r="D535" i="18"/>
  <c r="D536" i="18"/>
  <c r="D537" i="18"/>
  <c r="D538" i="18"/>
  <c r="D539" i="18"/>
  <c r="D540" i="18"/>
  <c r="D541" i="18"/>
  <c r="D542" i="18"/>
  <c r="D543" i="18"/>
  <c r="D544" i="18"/>
  <c r="D545" i="18"/>
  <c r="D546" i="18"/>
  <c r="D547" i="18"/>
  <c r="D548" i="18"/>
  <c r="D549" i="18"/>
  <c r="D550" i="18"/>
  <c r="D551" i="18"/>
  <c r="D552" i="18"/>
  <c r="D553" i="18"/>
  <c r="D554" i="18"/>
  <c r="D555" i="18"/>
  <c r="D556" i="18"/>
  <c r="D557" i="18"/>
  <c r="D558" i="18"/>
  <c r="D559" i="18"/>
  <c r="D560" i="18"/>
  <c r="D561" i="18"/>
  <c r="D562" i="18"/>
  <c r="D563" i="18"/>
  <c r="D564" i="18"/>
  <c r="D565" i="18"/>
  <c r="D566" i="18"/>
  <c r="D567" i="18"/>
  <c r="D568" i="18"/>
  <c r="D569" i="18"/>
  <c r="D570" i="18"/>
  <c r="D571" i="18"/>
  <c r="D572" i="18"/>
  <c r="D573" i="18"/>
  <c r="D574" i="18"/>
  <c r="D575" i="18"/>
  <c r="D576" i="18"/>
  <c r="D577" i="18"/>
  <c r="D578" i="18"/>
  <c r="D579" i="18"/>
  <c r="D580" i="18"/>
  <c r="D581" i="18"/>
  <c r="D3" i="18" l="1"/>
  <c r="D2" i="18"/>
  <c r="R3" i="18" l="1"/>
  <c r="R4" i="18"/>
  <c r="R5" i="18"/>
  <c r="R6" i="18"/>
  <c r="R7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60" i="18"/>
  <c r="R61" i="18"/>
  <c r="R62" i="18"/>
  <c r="R63" i="18"/>
  <c r="R64" i="18"/>
  <c r="R65" i="18"/>
  <c r="R66" i="18"/>
  <c r="R67" i="18"/>
  <c r="R68" i="18"/>
  <c r="R69" i="18"/>
  <c r="R70" i="18"/>
  <c r="R71" i="18"/>
  <c r="R72" i="18"/>
  <c r="R73" i="18"/>
  <c r="R74" i="18"/>
  <c r="R75" i="18"/>
  <c r="R76" i="18"/>
  <c r="R77" i="18"/>
  <c r="R78" i="18"/>
  <c r="R79" i="18"/>
  <c r="R80" i="18"/>
  <c r="R81" i="18"/>
  <c r="R82" i="18"/>
  <c r="R83" i="18"/>
  <c r="R84" i="18"/>
  <c r="R85" i="18"/>
  <c r="R86" i="18"/>
  <c r="R87" i="18"/>
  <c r="R88" i="18"/>
  <c r="R89" i="18"/>
  <c r="R90" i="18"/>
  <c r="R91" i="18"/>
  <c r="R92" i="18"/>
  <c r="R93" i="18"/>
  <c r="R94" i="18"/>
  <c r="R95" i="18"/>
  <c r="R96" i="18"/>
  <c r="R97" i="18"/>
  <c r="R98" i="18"/>
  <c r="R99" i="18"/>
  <c r="R100" i="18"/>
  <c r="R101" i="18"/>
  <c r="R102" i="18"/>
  <c r="R103" i="18"/>
  <c r="R104" i="18"/>
  <c r="R105" i="18"/>
  <c r="R106" i="18"/>
  <c r="R107" i="18"/>
  <c r="R108" i="18"/>
  <c r="R109" i="18"/>
  <c r="R110" i="18"/>
  <c r="R111" i="18"/>
  <c r="R112" i="18"/>
  <c r="R113" i="18"/>
  <c r="R114" i="18"/>
  <c r="R115" i="18"/>
  <c r="R116" i="18"/>
  <c r="R117" i="18"/>
  <c r="R118" i="18"/>
  <c r="R119" i="18"/>
  <c r="R120" i="18"/>
  <c r="R121" i="18"/>
  <c r="R122" i="18"/>
  <c r="R123" i="18"/>
  <c r="R124" i="18"/>
  <c r="R125" i="18"/>
  <c r="R126" i="18"/>
  <c r="R127" i="18"/>
  <c r="R128" i="18"/>
  <c r="R129" i="18"/>
  <c r="R130" i="18"/>
  <c r="R131" i="18"/>
  <c r="R132" i="18"/>
  <c r="R133" i="18"/>
  <c r="R134" i="18"/>
  <c r="R135" i="18"/>
  <c r="R136" i="18"/>
  <c r="R137" i="18"/>
  <c r="R138" i="18"/>
  <c r="R139" i="18"/>
  <c r="R140" i="18"/>
  <c r="R141" i="18"/>
  <c r="R142" i="18"/>
  <c r="R143" i="18"/>
  <c r="R144" i="18"/>
  <c r="R145" i="18"/>
  <c r="R146" i="18"/>
  <c r="R147" i="18"/>
  <c r="R148" i="18"/>
  <c r="R149" i="18"/>
  <c r="R150" i="18"/>
  <c r="R151" i="18"/>
  <c r="R152" i="18"/>
  <c r="R153" i="18"/>
  <c r="R154" i="18"/>
  <c r="R155" i="18"/>
  <c r="R156" i="18"/>
  <c r="R157" i="18"/>
  <c r="R158" i="18"/>
  <c r="R159" i="18"/>
  <c r="R160" i="18"/>
  <c r="R161" i="18"/>
  <c r="R162" i="18"/>
  <c r="R163" i="18"/>
  <c r="R164" i="18"/>
  <c r="R165" i="18"/>
  <c r="R166" i="18"/>
  <c r="R167" i="18"/>
  <c r="R168" i="18"/>
  <c r="R169" i="18"/>
  <c r="R170" i="18"/>
  <c r="R171" i="18"/>
  <c r="R172" i="18"/>
  <c r="R173" i="18"/>
  <c r="R174" i="18"/>
  <c r="R175" i="18"/>
  <c r="R176" i="18"/>
  <c r="R177" i="18"/>
  <c r="R178" i="18"/>
  <c r="R179" i="18"/>
  <c r="R180" i="18"/>
  <c r="R181" i="18"/>
  <c r="R182" i="18"/>
  <c r="R183" i="18"/>
  <c r="R184" i="18"/>
  <c r="R185" i="18"/>
  <c r="R186" i="18"/>
  <c r="R187" i="18"/>
  <c r="R188" i="18"/>
  <c r="R189" i="18"/>
  <c r="R190" i="18"/>
  <c r="R191" i="18"/>
  <c r="R192" i="18"/>
  <c r="R193" i="18"/>
  <c r="R194" i="18"/>
  <c r="R195" i="18"/>
  <c r="R196" i="18"/>
  <c r="R197" i="18"/>
  <c r="R198" i="18"/>
  <c r="R199" i="18"/>
  <c r="R200" i="18"/>
  <c r="R201" i="18"/>
  <c r="R202" i="18"/>
  <c r="R203" i="18"/>
  <c r="R204" i="18"/>
  <c r="R205" i="18"/>
  <c r="R206" i="18"/>
  <c r="R207" i="18"/>
  <c r="R208" i="18"/>
  <c r="R209" i="18"/>
  <c r="R210" i="18"/>
  <c r="R211" i="18"/>
  <c r="R212" i="18"/>
  <c r="R213" i="18"/>
  <c r="R214" i="18"/>
  <c r="R215" i="18"/>
  <c r="R216" i="18"/>
  <c r="R217" i="18"/>
  <c r="R218" i="18"/>
  <c r="R219" i="18"/>
  <c r="R220" i="18"/>
  <c r="R221" i="18"/>
  <c r="R222" i="18"/>
  <c r="R223" i="18"/>
  <c r="R224" i="18"/>
  <c r="R225" i="18"/>
  <c r="R226" i="18"/>
  <c r="R227" i="18"/>
  <c r="R228" i="18"/>
  <c r="R229" i="18"/>
  <c r="R230" i="18"/>
  <c r="R231" i="18"/>
  <c r="R232" i="18"/>
  <c r="R233" i="18"/>
  <c r="R234" i="18"/>
  <c r="R235" i="18"/>
  <c r="R236" i="18"/>
  <c r="R237" i="18"/>
  <c r="R238" i="18"/>
  <c r="R239" i="18"/>
  <c r="R240" i="18"/>
  <c r="R241" i="18"/>
  <c r="R242" i="18"/>
  <c r="R243" i="18"/>
  <c r="R244" i="18"/>
  <c r="R245" i="18"/>
  <c r="R246" i="18"/>
  <c r="R247" i="18"/>
  <c r="R248" i="18"/>
  <c r="R249" i="18"/>
  <c r="R250" i="18"/>
  <c r="R251" i="18"/>
  <c r="R252" i="18"/>
  <c r="R253" i="18"/>
  <c r="R254" i="18"/>
  <c r="R255" i="18"/>
  <c r="R256" i="18"/>
  <c r="R257" i="18"/>
  <c r="R258" i="18"/>
  <c r="R259" i="18"/>
  <c r="R260" i="18"/>
  <c r="R261" i="18"/>
  <c r="R262" i="18"/>
  <c r="R263" i="18"/>
  <c r="R264" i="18"/>
  <c r="R265" i="18"/>
  <c r="R266" i="18"/>
  <c r="R267" i="18"/>
  <c r="R268" i="18"/>
  <c r="R269" i="18"/>
  <c r="R270" i="18"/>
  <c r="R271" i="18"/>
  <c r="R272" i="18"/>
  <c r="R273" i="18"/>
  <c r="R274" i="18"/>
  <c r="R275" i="18"/>
  <c r="R276" i="18"/>
  <c r="R277" i="18"/>
  <c r="R278" i="18"/>
  <c r="R279" i="18"/>
  <c r="R280" i="18"/>
  <c r="R281" i="18"/>
  <c r="R282" i="18"/>
  <c r="R283" i="18"/>
  <c r="R284" i="18"/>
  <c r="R285" i="18"/>
  <c r="R286" i="18"/>
  <c r="R287" i="18"/>
  <c r="R288" i="18"/>
  <c r="R289" i="18"/>
  <c r="R290" i="18"/>
  <c r="R291" i="18"/>
  <c r="R292" i="18"/>
  <c r="R293" i="18"/>
  <c r="R294" i="18"/>
  <c r="R295" i="18"/>
  <c r="R296" i="18"/>
  <c r="R297" i="18"/>
  <c r="R298" i="18"/>
  <c r="R299" i="18"/>
  <c r="R300" i="18"/>
  <c r="R301" i="18"/>
  <c r="R302" i="18"/>
  <c r="R303" i="18"/>
  <c r="R304" i="18"/>
  <c r="R305" i="18"/>
  <c r="R306" i="18"/>
  <c r="R307" i="18"/>
  <c r="R308" i="18"/>
  <c r="R309" i="18"/>
  <c r="R310" i="18"/>
  <c r="R311" i="18"/>
  <c r="R312" i="18"/>
  <c r="R313" i="18"/>
  <c r="R314" i="18"/>
  <c r="R315" i="18"/>
  <c r="R316" i="18"/>
  <c r="R317" i="18"/>
  <c r="R318" i="18"/>
  <c r="R319" i="18"/>
  <c r="R320" i="18"/>
  <c r="R321" i="18"/>
  <c r="R322" i="18"/>
  <c r="R323" i="18"/>
  <c r="R324" i="18"/>
  <c r="R325" i="18"/>
  <c r="R326" i="18"/>
  <c r="R327" i="18"/>
  <c r="R328" i="18"/>
  <c r="R329" i="18"/>
  <c r="R330" i="18"/>
  <c r="R331" i="18"/>
  <c r="R332" i="18"/>
  <c r="R333" i="18"/>
  <c r="R334" i="18"/>
  <c r="R335" i="18"/>
  <c r="R336" i="18"/>
  <c r="R337" i="18"/>
  <c r="R338" i="18"/>
  <c r="R339" i="18"/>
  <c r="R340" i="18"/>
  <c r="R341" i="18"/>
  <c r="R342" i="18"/>
  <c r="R343" i="18"/>
  <c r="R344" i="18"/>
  <c r="R345" i="18"/>
  <c r="R346" i="18"/>
  <c r="R347" i="18"/>
  <c r="R348" i="18"/>
  <c r="R349" i="18"/>
  <c r="R350" i="18"/>
  <c r="R351" i="18"/>
  <c r="R352" i="18"/>
  <c r="R353" i="18"/>
  <c r="R354" i="18"/>
  <c r="R355" i="18"/>
  <c r="R356" i="18"/>
  <c r="R357" i="18"/>
  <c r="R358" i="18"/>
  <c r="R359" i="18"/>
  <c r="R360" i="18"/>
  <c r="R361" i="18"/>
  <c r="R362" i="18"/>
  <c r="R363" i="18"/>
  <c r="R364" i="18"/>
  <c r="R365" i="18"/>
  <c r="R366" i="18"/>
  <c r="R367" i="18"/>
  <c r="R368" i="18"/>
  <c r="R369" i="18"/>
  <c r="R370" i="18"/>
  <c r="R371" i="18"/>
  <c r="R372" i="18"/>
  <c r="R373" i="18"/>
  <c r="R374" i="18"/>
  <c r="R375" i="18"/>
  <c r="R376" i="18"/>
  <c r="R377" i="18"/>
  <c r="R378" i="18"/>
  <c r="R379" i="18"/>
  <c r="R380" i="18"/>
  <c r="R381" i="18"/>
  <c r="R382" i="18"/>
  <c r="R383" i="18"/>
  <c r="R384" i="18"/>
  <c r="R385" i="18"/>
  <c r="R386" i="18"/>
  <c r="R387" i="18"/>
  <c r="R388" i="18"/>
  <c r="R389" i="18"/>
  <c r="R390" i="18"/>
  <c r="R391" i="18"/>
  <c r="R392" i="18"/>
  <c r="R393" i="18"/>
  <c r="R394" i="18"/>
  <c r="R395" i="18"/>
  <c r="R396" i="18"/>
  <c r="R397" i="18"/>
  <c r="R398" i="18"/>
  <c r="R399" i="18"/>
  <c r="R400" i="18"/>
  <c r="R401" i="18"/>
  <c r="R402" i="18"/>
  <c r="R403" i="18"/>
  <c r="R404" i="18"/>
  <c r="R405" i="18"/>
  <c r="R406" i="18"/>
  <c r="R407" i="18"/>
  <c r="R408" i="18"/>
  <c r="R409" i="18"/>
  <c r="R410" i="18"/>
  <c r="R411" i="18"/>
  <c r="R412" i="18"/>
  <c r="R413" i="18"/>
  <c r="R414" i="18"/>
  <c r="R415" i="18"/>
  <c r="R416" i="18"/>
  <c r="R417" i="18"/>
  <c r="R418" i="18"/>
  <c r="R419" i="18"/>
  <c r="R420" i="18"/>
  <c r="R421" i="18"/>
  <c r="R422" i="18"/>
  <c r="R423" i="18"/>
  <c r="R424" i="18"/>
  <c r="R425" i="18"/>
  <c r="R426" i="18"/>
  <c r="R427" i="18"/>
  <c r="R428" i="18"/>
  <c r="R429" i="18"/>
  <c r="R430" i="18"/>
  <c r="R431" i="18"/>
  <c r="R432" i="18"/>
  <c r="R433" i="18"/>
  <c r="R434" i="18"/>
  <c r="R435" i="18"/>
  <c r="R436" i="18"/>
  <c r="R437" i="18"/>
  <c r="R438" i="18"/>
  <c r="R439" i="18"/>
  <c r="R440" i="18"/>
  <c r="R441" i="18"/>
  <c r="R442" i="18"/>
  <c r="R443" i="18"/>
  <c r="R444" i="18"/>
  <c r="R445" i="18"/>
  <c r="R446" i="18"/>
  <c r="R447" i="18"/>
  <c r="R448" i="18"/>
  <c r="R449" i="18"/>
  <c r="R450" i="18"/>
  <c r="R451" i="18"/>
  <c r="R452" i="18"/>
  <c r="R453" i="18"/>
  <c r="R454" i="18"/>
  <c r="R455" i="18"/>
  <c r="R456" i="18"/>
  <c r="R457" i="18"/>
  <c r="R458" i="18"/>
  <c r="R459" i="18"/>
  <c r="R460" i="18"/>
  <c r="R461" i="18"/>
  <c r="R462" i="18"/>
  <c r="R463" i="18"/>
  <c r="R464" i="18"/>
  <c r="R465" i="18"/>
  <c r="R466" i="18"/>
  <c r="R467" i="18"/>
  <c r="R468" i="18"/>
  <c r="R469" i="18"/>
  <c r="R470" i="18"/>
  <c r="R471" i="18"/>
  <c r="R472" i="18"/>
  <c r="R473" i="18"/>
  <c r="R474" i="18"/>
  <c r="R475" i="18"/>
  <c r="R476" i="18"/>
  <c r="R477" i="18"/>
  <c r="R478" i="18"/>
  <c r="R479" i="18"/>
  <c r="R480" i="18"/>
  <c r="R481" i="18"/>
  <c r="R482" i="18"/>
  <c r="R483" i="18"/>
  <c r="R484" i="18"/>
  <c r="R485" i="18"/>
  <c r="R486" i="18"/>
  <c r="R487" i="18"/>
  <c r="R488" i="18"/>
  <c r="R489" i="18"/>
  <c r="R490" i="18"/>
  <c r="R491" i="18"/>
  <c r="R492" i="18"/>
  <c r="R493" i="18"/>
  <c r="R494" i="18"/>
  <c r="R495" i="18"/>
  <c r="R496" i="18"/>
  <c r="R497" i="18"/>
  <c r="R498" i="18"/>
  <c r="R499" i="18"/>
  <c r="R500" i="18"/>
  <c r="R501" i="18"/>
  <c r="R502" i="18"/>
  <c r="R503" i="18"/>
  <c r="R504" i="18"/>
  <c r="R505" i="18"/>
  <c r="R506" i="18"/>
  <c r="R507" i="18"/>
  <c r="R508" i="18"/>
  <c r="R509" i="18"/>
  <c r="R510" i="18"/>
  <c r="R511" i="18"/>
  <c r="R512" i="18"/>
  <c r="R513" i="18"/>
  <c r="R514" i="18"/>
  <c r="R515" i="18"/>
  <c r="R516" i="18"/>
  <c r="R517" i="18"/>
  <c r="R518" i="18"/>
  <c r="R519" i="18"/>
  <c r="R520" i="18"/>
  <c r="R521" i="18"/>
  <c r="R522" i="18"/>
  <c r="R523" i="18"/>
  <c r="R524" i="18"/>
  <c r="R525" i="18"/>
  <c r="R526" i="18"/>
  <c r="R527" i="18"/>
  <c r="R528" i="18"/>
  <c r="R529" i="18"/>
  <c r="R530" i="18"/>
  <c r="R531" i="18"/>
  <c r="R532" i="18"/>
  <c r="R533" i="18"/>
  <c r="R534" i="18"/>
  <c r="R535" i="18"/>
  <c r="R536" i="18"/>
  <c r="R537" i="18"/>
  <c r="R538" i="18"/>
  <c r="R539" i="18"/>
  <c r="R540" i="18"/>
  <c r="R541" i="18"/>
  <c r="R542" i="18"/>
  <c r="R543" i="18"/>
  <c r="R544" i="18"/>
  <c r="R545" i="18"/>
  <c r="R546" i="18"/>
  <c r="R547" i="18"/>
  <c r="R548" i="18"/>
  <c r="R549" i="18"/>
  <c r="R550" i="18"/>
  <c r="R551" i="18"/>
  <c r="R552" i="18"/>
  <c r="R553" i="18"/>
  <c r="R554" i="18"/>
  <c r="R555" i="18"/>
  <c r="R556" i="18"/>
  <c r="R557" i="18"/>
  <c r="R558" i="18"/>
  <c r="R559" i="18"/>
  <c r="R560" i="18"/>
  <c r="R561" i="18"/>
  <c r="R562" i="18"/>
  <c r="R563" i="18"/>
  <c r="R564" i="18"/>
  <c r="R565" i="18"/>
  <c r="R566" i="18"/>
  <c r="R567" i="18"/>
  <c r="R568" i="18"/>
  <c r="R569" i="18"/>
  <c r="R570" i="18"/>
  <c r="R571" i="18"/>
  <c r="R572" i="18"/>
  <c r="R573" i="18"/>
  <c r="R574" i="18"/>
  <c r="R575" i="18"/>
  <c r="R576" i="18"/>
  <c r="R577" i="18"/>
  <c r="R578" i="18"/>
  <c r="R579" i="18"/>
  <c r="R580" i="18"/>
  <c r="R581" i="18"/>
  <c r="R2" i="18"/>
  <c r="I3" i="18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171" i="18"/>
  <c r="I172" i="18"/>
  <c r="I173" i="18"/>
  <c r="I174" i="18"/>
  <c r="I175" i="18"/>
  <c r="I176" i="18"/>
  <c r="I177" i="18"/>
  <c r="I178" i="18"/>
  <c r="I179" i="18"/>
  <c r="I180" i="18"/>
  <c r="I181" i="18"/>
  <c r="I182" i="18"/>
  <c r="I183" i="18"/>
  <c r="I184" i="18"/>
  <c r="I185" i="18"/>
  <c r="I186" i="18"/>
  <c r="I187" i="18"/>
  <c r="I188" i="18"/>
  <c r="I189" i="18"/>
  <c r="I190" i="18"/>
  <c r="I191" i="18"/>
  <c r="I192" i="18"/>
  <c r="I193" i="18"/>
  <c r="I194" i="18"/>
  <c r="I195" i="18"/>
  <c r="I196" i="18"/>
  <c r="I197" i="18"/>
  <c r="I198" i="18"/>
  <c r="I199" i="18"/>
  <c r="I200" i="18"/>
  <c r="I201" i="18"/>
  <c r="I202" i="18"/>
  <c r="I203" i="18"/>
  <c r="I204" i="18"/>
  <c r="I205" i="18"/>
  <c r="I206" i="18"/>
  <c r="I207" i="18"/>
  <c r="I208" i="18"/>
  <c r="I209" i="18"/>
  <c r="I210" i="18"/>
  <c r="I211" i="18"/>
  <c r="I212" i="18"/>
  <c r="I213" i="18"/>
  <c r="I214" i="18"/>
  <c r="I215" i="18"/>
  <c r="I216" i="18"/>
  <c r="I217" i="18"/>
  <c r="I218" i="18"/>
  <c r="I219" i="18"/>
  <c r="I220" i="18"/>
  <c r="I221" i="18"/>
  <c r="I222" i="18"/>
  <c r="I223" i="18"/>
  <c r="I224" i="18"/>
  <c r="I225" i="18"/>
  <c r="I226" i="18"/>
  <c r="I227" i="18"/>
  <c r="I228" i="18"/>
  <c r="I229" i="18"/>
  <c r="I230" i="18"/>
  <c r="I231" i="18"/>
  <c r="I232" i="18"/>
  <c r="I233" i="18"/>
  <c r="I234" i="18"/>
  <c r="I235" i="18"/>
  <c r="I236" i="18"/>
  <c r="I237" i="18"/>
  <c r="I238" i="18"/>
  <c r="I239" i="18"/>
  <c r="I240" i="18"/>
  <c r="I241" i="18"/>
  <c r="I242" i="18"/>
  <c r="I243" i="18"/>
  <c r="I244" i="18"/>
  <c r="I245" i="18"/>
  <c r="I246" i="18"/>
  <c r="I247" i="18"/>
  <c r="I248" i="18"/>
  <c r="I249" i="18"/>
  <c r="I250" i="18"/>
  <c r="I251" i="18"/>
  <c r="I252" i="18"/>
  <c r="I253" i="18"/>
  <c r="I254" i="18"/>
  <c r="I255" i="18"/>
  <c r="I256" i="18"/>
  <c r="I257" i="18"/>
  <c r="I258" i="18"/>
  <c r="I259" i="18"/>
  <c r="I260" i="18"/>
  <c r="I261" i="18"/>
  <c r="I262" i="18"/>
  <c r="I263" i="18"/>
  <c r="I264" i="18"/>
  <c r="I265" i="18"/>
  <c r="I266" i="18"/>
  <c r="I267" i="18"/>
  <c r="I268" i="18"/>
  <c r="I269" i="18"/>
  <c r="I270" i="18"/>
  <c r="I271" i="18"/>
  <c r="I272" i="18"/>
  <c r="I273" i="18"/>
  <c r="I274" i="18"/>
  <c r="I275" i="18"/>
  <c r="I276" i="18"/>
  <c r="I277" i="18"/>
  <c r="I278" i="18"/>
  <c r="I279" i="18"/>
  <c r="I280" i="18"/>
  <c r="I281" i="18"/>
  <c r="I282" i="18"/>
  <c r="I283" i="18"/>
  <c r="I284" i="18"/>
  <c r="I285" i="18"/>
  <c r="I286" i="18"/>
  <c r="I287" i="18"/>
  <c r="I288" i="18"/>
  <c r="I289" i="18"/>
  <c r="I290" i="18"/>
  <c r="I291" i="18"/>
  <c r="I292" i="18"/>
  <c r="I293" i="18"/>
  <c r="I294" i="18"/>
  <c r="I295" i="18"/>
  <c r="I296" i="18"/>
  <c r="I297" i="18"/>
  <c r="I298" i="18"/>
  <c r="I299" i="18"/>
  <c r="I300" i="18"/>
  <c r="I301" i="18"/>
  <c r="I302" i="18"/>
  <c r="I303" i="18"/>
  <c r="I304" i="18"/>
  <c r="I305" i="18"/>
  <c r="I306" i="18"/>
  <c r="I307" i="18"/>
  <c r="I308" i="18"/>
  <c r="I309" i="18"/>
  <c r="I310" i="18"/>
  <c r="I311" i="18"/>
  <c r="I312" i="18"/>
  <c r="I313" i="18"/>
  <c r="I314" i="18"/>
  <c r="I315" i="18"/>
  <c r="I316" i="18"/>
  <c r="I317" i="18"/>
  <c r="I318" i="18"/>
  <c r="I319" i="18"/>
  <c r="I320" i="18"/>
  <c r="I321" i="18"/>
  <c r="I322" i="18"/>
  <c r="I323" i="18"/>
  <c r="I324" i="18"/>
  <c r="I325" i="18"/>
  <c r="I326" i="18"/>
  <c r="I327" i="18"/>
  <c r="I328" i="18"/>
  <c r="I329" i="18"/>
  <c r="I330" i="18"/>
  <c r="I331" i="18"/>
  <c r="I332" i="18"/>
  <c r="I333" i="18"/>
  <c r="I334" i="18"/>
  <c r="I335" i="18"/>
  <c r="I336" i="18"/>
  <c r="I337" i="18"/>
  <c r="I338" i="18"/>
  <c r="I339" i="18"/>
  <c r="I340" i="18"/>
  <c r="I341" i="18"/>
  <c r="I342" i="18"/>
  <c r="I343" i="18"/>
  <c r="I344" i="18"/>
  <c r="I345" i="18"/>
  <c r="I346" i="18"/>
  <c r="I347" i="18"/>
  <c r="I348" i="18"/>
  <c r="I349" i="18"/>
  <c r="I350" i="18"/>
  <c r="I351" i="18"/>
  <c r="I352" i="18"/>
  <c r="I353" i="18"/>
  <c r="I354" i="18"/>
  <c r="I355" i="18"/>
  <c r="I356" i="18"/>
  <c r="I357" i="18"/>
  <c r="I358" i="18"/>
  <c r="I359" i="18"/>
  <c r="I360" i="18"/>
  <c r="I361" i="18"/>
  <c r="I362" i="18"/>
  <c r="I363" i="18"/>
  <c r="I364" i="18"/>
  <c r="I365" i="18"/>
  <c r="I366" i="18"/>
  <c r="I367" i="18"/>
  <c r="I368" i="18"/>
  <c r="I369" i="18"/>
  <c r="I370" i="18"/>
  <c r="I371" i="18"/>
  <c r="I372" i="18"/>
  <c r="I373" i="18"/>
  <c r="I374" i="18"/>
  <c r="I375" i="18"/>
  <c r="I376" i="18"/>
  <c r="I377" i="18"/>
  <c r="I378" i="18"/>
  <c r="I379" i="18"/>
  <c r="I380" i="18"/>
  <c r="I381" i="18"/>
  <c r="I382" i="18"/>
  <c r="I383" i="18"/>
  <c r="I384" i="18"/>
  <c r="I385" i="18"/>
  <c r="I386" i="18"/>
  <c r="I387" i="18"/>
  <c r="I388" i="18"/>
  <c r="I389" i="18"/>
  <c r="I390" i="18"/>
  <c r="I391" i="18"/>
  <c r="I392" i="18"/>
  <c r="I393" i="18"/>
  <c r="I394" i="18"/>
  <c r="I395" i="18"/>
  <c r="I396" i="18"/>
  <c r="I397" i="18"/>
  <c r="I398" i="18"/>
  <c r="I399" i="18"/>
  <c r="I400" i="18"/>
  <c r="I401" i="18"/>
  <c r="I402" i="18"/>
  <c r="I403" i="18"/>
  <c r="I404" i="18"/>
  <c r="I405" i="18"/>
  <c r="I406" i="18"/>
  <c r="I407" i="18"/>
  <c r="I408" i="18"/>
  <c r="I409" i="18"/>
  <c r="I410" i="18"/>
  <c r="I411" i="18"/>
  <c r="I412" i="18"/>
  <c r="I413" i="18"/>
  <c r="I414" i="18"/>
  <c r="I415" i="18"/>
  <c r="I416" i="18"/>
  <c r="I417" i="18"/>
  <c r="I418" i="18"/>
  <c r="I419" i="18"/>
  <c r="I420" i="18"/>
  <c r="I421" i="18"/>
  <c r="I422" i="18"/>
  <c r="I423" i="18"/>
  <c r="I424" i="18"/>
  <c r="I425" i="18"/>
  <c r="I426" i="18"/>
  <c r="I427" i="18"/>
  <c r="I428" i="18"/>
  <c r="I429" i="18"/>
  <c r="I430" i="18"/>
  <c r="I431" i="18"/>
  <c r="I432" i="18"/>
  <c r="I433" i="18"/>
  <c r="I434" i="18"/>
  <c r="I435" i="18"/>
  <c r="I436" i="18"/>
  <c r="I437" i="18"/>
  <c r="I438" i="18"/>
  <c r="I439" i="18"/>
  <c r="I440" i="18"/>
  <c r="I441" i="18"/>
  <c r="I442" i="18"/>
  <c r="I443" i="18"/>
  <c r="I444" i="18"/>
  <c r="I445" i="18"/>
  <c r="I446" i="18"/>
  <c r="I447" i="18"/>
  <c r="I448" i="18"/>
  <c r="I449" i="18"/>
  <c r="I450" i="18"/>
  <c r="I451" i="18"/>
  <c r="I452" i="18"/>
  <c r="I453" i="18"/>
  <c r="I454" i="18"/>
  <c r="I455" i="18"/>
  <c r="I456" i="18"/>
  <c r="I457" i="18"/>
  <c r="I458" i="18"/>
  <c r="I459" i="18"/>
  <c r="I460" i="18"/>
  <c r="I461" i="18"/>
  <c r="I462" i="18"/>
  <c r="I463" i="18"/>
  <c r="I464" i="18"/>
  <c r="I465" i="18"/>
  <c r="I466" i="18"/>
  <c r="I467" i="18"/>
  <c r="I468" i="18"/>
  <c r="I469" i="18"/>
  <c r="I470" i="18"/>
  <c r="I471" i="18"/>
  <c r="I472" i="18"/>
  <c r="I473" i="18"/>
  <c r="I474" i="18"/>
  <c r="I475" i="18"/>
  <c r="I476" i="18"/>
  <c r="I477" i="18"/>
  <c r="I478" i="18"/>
  <c r="I479" i="18"/>
  <c r="I480" i="18"/>
  <c r="I481" i="18"/>
  <c r="I482" i="18"/>
  <c r="I483" i="18"/>
  <c r="I484" i="18"/>
  <c r="I485" i="18"/>
  <c r="I486" i="18"/>
  <c r="I487" i="18"/>
  <c r="I488" i="18"/>
  <c r="I489" i="18"/>
  <c r="I490" i="18"/>
  <c r="I491" i="18"/>
  <c r="I492" i="18"/>
  <c r="I493" i="18"/>
  <c r="I494" i="18"/>
  <c r="I495" i="18"/>
  <c r="I496" i="18"/>
  <c r="I497" i="18"/>
  <c r="I498" i="18"/>
  <c r="I499" i="18"/>
  <c r="I500" i="18"/>
  <c r="I501" i="18"/>
  <c r="I502" i="18"/>
  <c r="I503" i="18"/>
  <c r="I504" i="18"/>
  <c r="I505" i="18"/>
  <c r="I506" i="18"/>
  <c r="I507" i="18"/>
  <c r="I508" i="18"/>
  <c r="I509" i="18"/>
  <c r="I510" i="18"/>
  <c r="I511" i="18"/>
  <c r="I512" i="18"/>
  <c r="I513" i="18"/>
  <c r="I514" i="18"/>
  <c r="I515" i="18"/>
  <c r="I516" i="18"/>
  <c r="I517" i="18"/>
  <c r="I518" i="18"/>
  <c r="I519" i="18"/>
  <c r="I520" i="18"/>
  <c r="I521" i="18"/>
  <c r="I522" i="18"/>
  <c r="I523" i="18"/>
  <c r="I524" i="18"/>
  <c r="I525" i="18"/>
  <c r="I526" i="18"/>
  <c r="I527" i="18"/>
  <c r="I528" i="18"/>
  <c r="I529" i="18"/>
  <c r="I530" i="18"/>
  <c r="I531" i="18"/>
  <c r="I532" i="18"/>
  <c r="I533" i="18"/>
  <c r="I534" i="18"/>
  <c r="I535" i="18"/>
  <c r="I536" i="18"/>
  <c r="I537" i="18"/>
  <c r="I538" i="18"/>
  <c r="I539" i="18"/>
  <c r="I540" i="18"/>
  <c r="I541" i="18"/>
  <c r="I542" i="18"/>
  <c r="I543" i="18"/>
  <c r="I544" i="18"/>
  <c r="I545" i="18"/>
  <c r="I546" i="18"/>
  <c r="I547" i="18"/>
  <c r="I548" i="18"/>
  <c r="I549" i="18"/>
  <c r="I550" i="18"/>
  <c r="I551" i="18"/>
  <c r="I552" i="18"/>
  <c r="I553" i="18"/>
  <c r="I554" i="18"/>
  <c r="I555" i="18"/>
  <c r="I556" i="18"/>
  <c r="I557" i="18"/>
  <c r="I558" i="18"/>
  <c r="I559" i="18"/>
  <c r="I560" i="18"/>
  <c r="I561" i="18"/>
  <c r="I562" i="18"/>
  <c r="I563" i="18"/>
  <c r="I564" i="18"/>
  <c r="I565" i="18"/>
  <c r="I566" i="18"/>
  <c r="I567" i="18"/>
  <c r="I568" i="18"/>
  <c r="I569" i="18"/>
  <c r="I570" i="18"/>
  <c r="I571" i="18"/>
  <c r="I572" i="18"/>
  <c r="I573" i="18"/>
  <c r="I574" i="18"/>
  <c r="I575" i="18"/>
  <c r="I576" i="18"/>
  <c r="I577" i="18"/>
  <c r="I578" i="18"/>
  <c r="I579" i="18"/>
  <c r="I580" i="18"/>
  <c r="I581" i="18"/>
  <c r="I2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F242" i="18"/>
  <c r="F243" i="18"/>
  <c r="F244" i="18"/>
  <c r="F245" i="18"/>
  <c r="F246" i="18"/>
  <c r="F247" i="18"/>
  <c r="F248" i="18"/>
  <c r="F249" i="18"/>
  <c r="F250" i="18"/>
  <c r="F251" i="18"/>
  <c r="F252" i="18"/>
  <c r="F253" i="18"/>
  <c r="F254" i="18"/>
  <c r="F255" i="18"/>
  <c r="F256" i="18"/>
  <c r="F257" i="18"/>
  <c r="F258" i="18"/>
  <c r="F259" i="18"/>
  <c r="F260" i="18"/>
  <c r="F261" i="18"/>
  <c r="F262" i="18"/>
  <c r="F263" i="18"/>
  <c r="F264" i="18"/>
  <c r="F265" i="18"/>
  <c r="F266" i="18"/>
  <c r="F267" i="18"/>
  <c r="F268" i="18"/>
  <c r="F269" i="18"/>
  <c r="F270" i="18"/>
  <c r="F271" i="18"/>
  <c r="F272" i="18"/>
  <c r="F273" i="18"/>
  <c r="F274" i="18"/>
  <c r="F275" i="18"/>
  <c r="F276" i="18"/>
  <c r="F277" i="18"/>
  <c r="F278" i="18"/>
  <c r="F279" i="18"/>
  <c r="F280" i="18"/>
  <c r="F281" i="18"/>
  <c r="F282" i="18"/>
  <c r="F283" i="18"/>
  <c r="F284" i="18"/>
  <c r="F285" i="18"/>
  <c r="F286" i="18"/>
  <c r="F287" i="18"/>
  <c r="F288" i="18"/>
  <c r="F289" i="18"/>
  <c r="F290" i="18"/>
  <c r="F291" i="18"/>
  <c r="F292" i="18"/>
  <c r="F293" i="18"/>
  <c r="F294" i="18"/>
  <c r="F295" i="18"/>
  <c r="F296" i="18"/>
  <c r="F297" i="18"/>
  <c r="F298" i="18"/>
  <c r="F299" i="18"/>
  <c r="F300" i="18"/>
  <c r="F301" i="18"/>
  <c r="F302" i="18"/>
  <c r="F303" i="18"/>
  <c r="F304" i="18"/>
  <c r="F305" i="18"/>
  <c r="F306" i="18"/>
  <c r="F307" i="18"/>
  <c r="F308" i="18"/>
  <c r="F309" i="18"/>
  <c r="F310" i="18"/>
  <c r="F311" i="18"/>
  <c r="F312" i="18"/>
  <c r="F313" i="18"/>
  <c r="F314" i="18"/>
  <c r="F315" i="18"/>
  <c r="F316" i="18"/>
  <c r="F317" i="18"/>
  <c r="F318" i="18"/>
  <c r="F319" i="18"/>
  <c r="F320" i="18"/>
  <c r="F321" i="18"/>
  <c r="F322" i="18"/>
  <c r="F323" i="18"/>
  <c r="F324" i="18"/>
  <c r="F325" i="18"/>
  <c r="F326" i="18"/>
  <c r="F327" i="18"/>
  <c r="F328" i="18"/>
  <c r="F329" i="18"/>
  <c r="F330" i="18"/>
  <c r="F331" i="18"/>
  <c r="F332" i="18"/>
  <c r="F333" i="18"/>
  <c r="F334" i="18"/>
  <c r="F335" i="18"/>
  <c r="F336" i="18"/>
  <c r="F337" i="18"/>
  <c r="F338" i="18"/>
  <c r="F339" i="18"/>
  <c r="F340" i="18"/>
  <c r="F341" i="18"/>
  <c r="F342" i="18"/>
  <c r="F343" i="18"/>
  <c r="F344" i="18"/>
  <c r="F345" i="18"/>
  <c r="F346" i="18"/>
  <c r="F347" i="18"/>
  <c r="F348" i="18"/>
  <c r="F349" i="18"/>
  <c r="F350" i="18"/>
  <c r="F351" i="18"/>
  <c r="F352" i="18"/>
  <c r="F353" i="18"/>
  <c r="F354" i="18"/>
  <c r="F355" i="18"/>
  <c r="F356" i="18"/>
  <c r="F357" i="18"/>
  <c r="F358" i="18"/>
  <c r="F359" i="18"/>
  <c r="F360" i="18"/>
  <c r="F361" i="18"/>
  <c r="F362" i="18"/>
  <c r="F363" i="18"/>
  <c r="F364" i="18"/>
  <c r="F365" i="18"/>
  <c r="F366" i="18"/>
  <c r="F367" i="18"/>
  <c r="F368" i="18"/>
  <c r="F369" i="18"/>
  <c r="F370" i="18"/>
  <c r="F371" i="18"/>
  <c r="F372" i="18"/>
  <c r="F373" i="18"/>
  <c r="F374" i="18"/>
  <c r="F375" i="18"/>
  <c r="F376" i="18"/>
  <c r="F377" i="18"/>
  <c r="F378" i="18"/>
  <c r="F379" i="18"/>
  <c r="F380" i="18"/>
  <c r="F381" i="18"/>
  <c r="F382" i="18"/>
  <c r="F383" i="18"/>
  <c r="F384" i="18"/>
  <c r="F385" i="18"/>
  <c r="F386" i="18"/>
  <c r="F387" i="18"/>
  <c r="F388" i="18"/>
  <c r="F389" i="18"/>
  <c r="F390" i="18"/>
  <c r="F391" i="18"/>
  <c r="F392" i="18"/>
  <c r="F393" i="18"/>
  <c r="F394" i="18"/>
  <c r="F395" i="18"/>
  <c r="F396" i="18"/>
  <c r="F397" i="18"/>
  <c r="F398" i="18"/>
  <c r="F399" i="18"/>
  <c r="F400" i="18"/>
  <c r="F401" i="18"/>
  <c r="F402" i="18"/>
  <c r="F403" i="18"/>
  <c r="F404" i="18"/>
  <c r="F405" i="18"/>
  <c r="F406" i="18"/>
  <c r="F407" i="18"/>
  <c r="F408" i="18"/>
  <c r="F409" i="18"/>
  <c r="F410" i="18"/>
  <c r="F411" i="18"/>
  <c r="F412" i="18"/>
  <c r="F413" i="18"/>
  <c r="F414" i="18"/>
  <c r="F415" i="18"/>
  <c r="F416" i="18"/>
  <c r="F417" i="18"/>
  <c r="F418" i="18"/>
  <c r="F419" i="18"/>
  <c r="F420" i="18"/>
  <c r="F421" i="18"/>
  <c r="F422" i="18"/>
  <c r="F423" i="18"/>
  <c r="F424" i="18"/>
  <c r="F425" i="18"/>
  <c r="F426" i="18"/>
  <c r="F427" i="18"/>
  <c r="F428" i="18"/>
  <c r="F429" i="18"/>
  <c r="F430" i="18"/>
  <c r="F431" i="18"/>
  <c r="F432" i="18"/>
  <c r="F433" i="18"/>
  <c r="F434" i="18"/>
  <c r="F435" i="18"/>
  <c r="F436" i="18"/>
  <c r="F437" i="18"/>
  <c r="F438" i="18"/>
  <c r="F439" i="18"/>
  <c r="F440" i="18"/>
  <c r="F441" i="18"/>
  <c r="F442" i="18"/>
  <c r="F443" i="18"/>
  <c r="F444" i="18"/>
  <c r="F445" i="18"/>
  <c r="F446" i="18"/>
  <c r="F447" i="18"/>
  <c r="F448" i="18"/>
  <c r="F449" i="18"/>
  <c r="F450" i="18"/>
  <c r="F451" i="18"/>
  <c r="F452" i="18"/>
  <c r="F453" i="18"/>
  <c r="F454" i="18"/>
  <c r="F455" i="18"/>
  <c r="F456" i="18"/>
  <c r="F457" i="18"/>
  <c r="F458" i="18"/>
  <c r="F459" i="18"/>
  <c r="F460" i="18"/>
  <c r="F461" i="18"/>
  <c r="F462" i="18"/>
  <c r="F463" i="18"/>
  <c r="F464" i="18"/>
  <c r="F465" i="18"/>
  <c r="F466" i="18"/>
  <c r="F467" i="18"/>
  <c r="F468" i="18"/>
  <c r="F469" i="18"/>
  <c r="F470" i="18"/>
  <c r="F471" i="18"/>
  <c r="F472" i="18"/>
  <c r="F473" i="18"/>
  <c r="F474" i="18"/>
  <c r="F475" i="18"/>
  <c r="F476" i="18"/>
  <c r="F477" i="18"/>
  <c r="F478" i="18"/>
  <c r="F479" i="18"/>
  <c r="F480" i="18"/>
  <c r="F481" i="18"/>
  <c r="F482" i="18"/>
  <c r="F483" i="18"/>
  <c r="F484" i="18"/>
  <c r="F485" i="18"/>
  <c r="F486" i="18"/>
  <c r="F487" i="18"/>
  <c r="F488" i="18"/>
  <c r="F489" i="18"/>
  <c r="F490" i="18"/>
  <c r="F491" i="18"/>
  <c r="F492" i="18"/>
  <c r="F493" i="18"/>
  <c r="F494" i="18"/>
  <c r="F495" i="18"/>
  <c r="F496" i="18"/>
  <c r="F497" i="18"/>
  <c r="F498" i="18"/>
  <c r="F499" i="18"/>
  <c r="F500" i="18"/>
  <c r="F501" i="18"/>
  <c r="F502" i="18"/>
  <c r="F503" i="18"/>
  <c r="F504" i="18"/>
  <c r="F505" i="18"/>
  <c r="F506" i="18"/>
  <c r="F507" i="18"/>
  <c r="F508" i="18"/>
  <c r="F509" i="18"/>
  <c r="F510" i="18"/>
  <c r="F511" i="18"/>
  <c r="F512" i="18"/>
  <c r="F513" i="18"/>
  <c r="F514" i="18"/>
  <c r="F515" i="18"/>
  <c r="F516" i="18"/>
  <c r="F517" i="18"/>
  <c r="F518" i="18"/>
  <c r="F519" i="18"/>
  <c r="F520" i="18"/>
  <c r="F521" i="18"/>
  <c r="F522" i="18"/>
  <c r="F523" i="18"/>
  <c r="F524" i="18"/>
  <c r="F525" i="18"/>
  <c r="F526" i="18"/>
  <c r="F527" i="18"/>
  <c r="F528" i="18"/>
  <c r="F529" i="18"/>
  <c r="F530" i="18"/>
  <c r="F531" i="18"/>
  <c r="F532" i="18"/>
  <c r="F533" i="18"/>
  <c r="F534" i="18"/>
  <c r="F535" i="18"/>
  <c r="F536" i="18"/>
  <c r="F537" i="18"/>
  <c r="F538" i="18"/>
  <c r="F539" i="18"/>
  <c r="F540" i="18"/>
  <c r="F541" i="18"/>
  <c r="F542" i="18"/>
  <c r="F543" i="18"/>
  <c r="F544" i="18"/>
  <c r="F545" i="18"/>
  <c r="F546" i="18"/>
  <c r="F547" i="18"/>
  <c r="F548" i="18"/>
  <c r="F549" i="18"/>
  <c r="F550" i="18"/>
  <c r="F551" i="18"/>
  <c r="F552" i="18"/>
  <c r="F553" i="18"/>
  <c r="F554" i="18"/>
  <c r="F555" i="18"/>
  <c r="F556" i="18"/>
  <c r="F557" i="18"/>
  <c r="F558" i="18"/>
  <c r="F559" i="18"/>
  <c r="F560" i="18"/>
  <c r="F561" i="18"/>
  <c r="F562" i="18"/>
  <c r="F563" i="18"/>
  <c r="F564" i="18"/>
  <c r="F565" i="18"/>
  <c r="F566" i="18"/>
  <c r="F567" i="18"/>
  <c r="F568" i="18"/>
  <c r="F569" i="18"/>
  <c r="F570" i="18"/>
  <c r="F571" i="18"/>
  <c r="F572" i="18"/>
  <c r="F573" i="18"/>
  <c r="F574" i="18"/>
  <c r="F575" i="18"/>
  <c r="F576" i="18"/>
  <c r="F577" i="18"/>
  <c r="F578" i="18"/>
  <c r="F579" i="18"/>
  <c r="F580" i="18"/>
  <c r="F581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2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104" i="18"/>
  <c r="E105" i="18"/>
  <c r="E106" i="18"/>
  <c r="E107" i="18"/>
  <c r="E108" i="18"/>
  <c r="E109" i="18"/>
  <c r="E110" i="18"/>
  <c r="E111" i="18"/>
  <c r="E112" i="18"/>
  <c r="E113" i="18"/>
  <c r="E114" i="18"/>
  <c r="E115" i="18"/>
  <c r="E116" i="18"/>
  <c r="E117" i="18"/>
  <c r="E118" i="18"/>
  <c r="E119" i="18"/>
  <c r="E120" i="18"/>
  <c r="E121" i="18"/>
  <c r="E122" i="18"/>
  <c r="E123" i="18"/>
  <c r="E124" i="18"/>
  <c r="E125" i="18"/>
  <c r="E126" i="18"/>
  <c r="E127" i="18"/>
  <c r="E128" i="18"/>
  <c r="E129" i="18"/>
  <c r="E130" i="18"/>
  <c r="E131" i="18"/>
  <c r="E132" i="18"/>
  <c r="E133" i="18"/>
  <c r="E134" i="18"/>
  <c r="E135" i="18"/>
  <c r="E136" i="18"/>
  <c r="E137" i="18"/>
  <c r="E138" i="18"/>
  <c r="E139" i="18"/>
  <c r="E140" i="18"/>
  <c r="E141" i="18"/>
  <c r="E142" i="18"/>
  <c r="E143" i="18"/>
  <c r="E144" i="18"/>
  <c r="E145" i="18"/>
  <c r="E146" i="18"/>
  <c r="E147" i="18"/>
  <c r="E148" i="18"/>
  <c r="E149" i="18"/>
  <c r="E150" i="18"/>
  <c r="E151" i="18"/>
  <c r="E152" i="18"/>
  <c r="E153" i="18"/>
  <c r="E154" i="18"/>
  <c r="E155" i="18"/>
  <c r="E156" i="18"/>
  <c r="E157" i="18"/>
  <c r="E158" i="18"/>
  <c r="E159" i="18"/>
  <c r="E160" i="18"/>
  <c r="E161" i="18"/>
  <c r="E162" i="18"/>
  <c r="E163" i="18"/>
  <c r="E164" i="18"/>
  <c r="E165" i="18"/>
  <c r="E166" i="18"/>
  <c r="E167" i="18"/>
  <c r="E168" i="18"/>
  <c r="E169" i="18"/>
  <c r="E170" i="18"/>
  <c r="E171" i="18"/>
  <c r="E172" i="18"/>
  <c r="E173" i="18"/>
  <c r="E174" i="18"/>
  <c r="E175" i="18"/>
  <c r="E176" i="18"/>
  <c r="E177" i="18"/>
  <c r="E178" i="18"/>
  <c r="E179" i="18"/>
  <c r="E180" i="18"/>
  <c r="E181" i="18"/>
  <c r="E182" i="18"/>
  <c r="E183" i="18"/>
  <c r="E184" i="18"/>
  <c r="E185" i="18"/>
  <c r="E186" i="18"/>
  <c r="E187" i="18"/>
  <c r="E188" i="18"/>
  <c r="E189" i="18"/>
  <c r="E190" i="18"/>
  <c r="E191" i="18"/>
  <c r="E192" i="18"/>
  <c r="E193" i="18"/>
  <c r="E194" i="18"/>
  <c r="E195" i="18"/>
  <c r="E196" i="18"/>
  <c r="E197" i="18"/>
  <c r="E198" i="18"/>
  <c r="E199" i="18"/>
  <c r="E200" i="18"/>
  <c r="E201" i="18"/>
  <c r="E202" i="18"/>
  <c r="E203" i="18"/>
  <c r="E204" i="18"/>
  <c r="E205" i="18"/>
  <c r="E206" i="18"/>
  <c r="E207" i="18"/>
  <c r="E208" i="18"/>
  <c r="E209" i="18"/>
  <c r="E210" i="18"/>
  <c r="E211" i="18"/>
  <c r="E212" i="18"/>
  <c r="E213" i="18"/>
  <c r="E214" i="18"/>
  <c r="E215" i="18"/>
  <c r="E216" i="18"/>
  <c r="E217" i="18"/>
  <c r="E218" i="18"/>
  <c r="E219" i="18"/>
  <c r="E220" i="18"/>
  <c r="E221" i="18"/>
  <c r="E222" i="18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62" i="18"/>
  <c r="E263" i="18"/>
  <c r="E264" i="18"/>
  <c r="E265" i="18"/>
  <c r="E266" i="18"/>
  <c r="E267" i="18"/>
  <c r="E268" i="18"/>
  <c r="E269" i="18"/>
  <c r="E270" i="18"/>
  <c r="E271" i="18"/>
  <c r="E272" i="18"/>
  <c r="E273" i="18"/>
  <c r="E274" i="18"/>
  <c r="E275" i="18"/>
  <c r="E276" i="18"/>
  <c r="E277" i="18"/>
  <c r="E278" i="18"/>
  <c r="E279" i="18"/>
  <c r="E280" i="18"/>
  <c r="E281" i="18"/>
  <c r="E282" i="18"/>
  <c r="E283" i="18"/>
  <c r="E284" i="18"/>
  <c r="E285" i="18"/>
  <c r="E286" i="18"/>
  <c r="E287" i="18"/>
  <c r="E288" i="18"/>
  <c r="E289" i="18"/>
  <c r="E290" i="18"/>
  <c r="E291" i="18"/>
  <c r="E292" i="18"/>
  <c r="E293" i="18"/>
  <c r="E294" i="18"/>
  <c r="E295" i="18"/>
  <c r="E296" i="18"/>
  <c r="E297" i="18"/>
  <c r="E298" i="18"/>
  <c r="E299" i="18"/>
  <c r="E300" i="18"/>
  <c r="E301" i="18"/>
  <c r="E302" i="18"/>
  <c r="E303" i="18"/>
  <c r="E304" i="18"/>
  <c r="E305" i="18"/>
  <c r="E306" i="18"/>
  <c r="E307" i="18"/>
  <c r="E308" i="18"/>
  <c r="E309" i="18"/>
  <c r="E310" i="18"/>
  <c r="E311" i="18"/>
  <c r="E312" i="18"/>
  <c r="E313" i="18"/>
  <c r="E314" i="18"/>
  <c r="E315" i="18"/>
  <c r="E316" i="18"/>
  <c r="E317" i="18"/>
  <c r="E318" i="18"/>
  <c r="E319" i="18"/>
  <c r="E320" i="18"/>
  <c r="E321" i="18"/>
  <c r="E322" i="18"/>
  <c r="E323" i="18"/>
  <c r="E324" i="18"/>
  <c r="E325" i="18"/>
  <c r="E326" i="18"/>
  <c r="E327" i="18"/>
  <c r="E328" i="18"/>
  <c r="E329" i="18"/>
  <c r="E330" i="18"/>
  <c r="E331" i="18"/>
  <c r="E332" i="18"/>
  <c r="E333" i="18"/>
  <c r="E334" i="18"/>
  <c r="E335" i="18"/>
  <c r="E336" i="18"/>
  <c r="E337" i="18"/>
  <c r="E338" i="18"/>
  <c r="E339" i="18"/>
  <c r="E340" i="18"/>
  <c r="E341" i="18"/>
  <c r="E342" i="18"/>
  <c r="E343" i="18"/>
  <c r="E344" i="18"/>
  <c r="E345" i="18"/>
  <c r="E346" i="18"/>
  <c r="E347" i="18"/>
  <c r="E348" i="18"/>
  <c r="E349" i="18"/>
  <c r="E350" i="18"/>
  <c r="E351" i="18"/>
  <c r="E352" i="18"/>
  <c r="E353" i="18"/>
  <c r="E354" i="18"/>
  <c r="E355" i="18"/>
  <c r="E356" i="18"/>
  <c r="E357" i="18"/>
  <c r="E358" i="18"/>
  <c r="E359" i="18"/>
  <c r="E360" i="18"/>
  <c r="E361" i="18"/>
  <c r="E362" i="18"/>
  <c r="E363" i="18"/>
  <c r="E364" i="18"/>
  <c r="E365" i="18"/>
  <c r="E366" i="18"/>
  <c r="E367" i="18"/>
  <c r="E368" i="18"/>
  <c r="E369" i="18"/>
  <c r="E370" i="18"/>
  <c r="E371" i="18"/>
  <c r="E372" i="18"/>
  <c r="E373" i="18"/>
  <c r="E374" i="18"/>
  <c r="E375" i="18"/>
  <c r="E376" i="18"/>
  <c r="E377" i="18"/>
  <c r="E378" i="18"/>
  <c r="E379" i="18"/>
  <c r="E380" i="18"/>
  <c r="E381" i="18"/>
  <c r="E382" i="18"/>
  <c r="E383" i="18"/>
  <c r="E384" i="18"/>
  <c r="E385" i="18"/>
  <c r="E386" i="18"/>
  <c r="E387" i="18"/>
  <c r="E388" i="18"/>
  <c r="E389" i="18"/>
  <c r="E390" i="18"/>
  <c r="E391" i="18"/>
  <c r="E392" i="18"/>
  <c r="E393" i="18"/>
  <c r="E394" i="18"/>
  <c r="E395" i="18"/>
  <c r="E396" i="18"/>
  <c r="E397" i="18"/>
  <c r="E398" i="18"/>
  <c r="E399" i="18"/>
  <c r="E400" i="18"/>
  <c r="E401" i="18"/>
  <c r="E402" i="18"/>
  <c r="E403" i="18"/>
  <c r="E404" i="18"/>
  <c r="E405" i="18"/>
  <c r="E406" i="18"/>
  <c r="E407" i="18"/>
  <c r="E408" i="18"/>
  <c r="E409" i="18"/>
  <c r="E410" i="18"/>
  <c r="E411" i="18"/>
  <c r="E412" i="18"/>
  <c r="E413" i="18"/>
  <c r="E414" i="18"/>
  <c r="E415" i="18"/>
  <c r="E416" i="18"/>
  <c r="E417" i="18"/>
  <c r="E418" i="18"/>
  <c r="E419" i="18"/>
  <c r="E420" i="18"/>
  <c r="E421" i="18"/>
  <c r="E422" i="18"/>
  <c r="E423" i="18"/>
  <c r="E424" i="18"/>
  <c r="E425" i="18"/>
  <c r="E426" i="18"/>
  <c r="E427" i="18"/>
  <c r="E428" i="18"/>
  <c r="E429" i="18"/>
  <c r="E430" i="18"/>
  <c r="E431" i="18"/>
  <c r="E432" i="18"/>
  <c r="E433" i="18"/>
  <c r="E434" i="18"/>
  <c r="E435" i="18"/>
  <c r="E436" i="18"/>
  <c r="E437" i="18"/>
  <c r="E438" i="18"/>
  <c r="E439" i="18"/>
  <c r="E440" i="18"/>
  <c r="E441" i="18"/>
  <c r="E442" i="18"/>
  <c r="E443" i="18"/>
  <c r="E444" i="18"/>
  <c r="E445" i="18"/>
  <c r="E446" i="18"/>
  <c r="E447" i="18"/>
  <c r="E448" i="18"/>
  <c r="E449" i="18"/>
  <c r="E450" i="18"/>
  <c r="E451" i="18"/>
  <c r="E452" i="18"/>
  <c r="E453" i="18"/>
  <c r="E454" i="18"/>
  <c r="E455" i="18"/>
  <c r="E456" i="18"/>
  <c r="E457" i="18"/>
  <c r="E458" i="18"/>
  <c r="E459" i="18"/>
  <c r="E460" i="18"/>
  <c r="E461" i="18"/>
  <c r="E462" i="18"/>
  <c r="E463" i="18"/>
  <c r="E464" i="18"/>
  <c r="E465" i="18"/>
  <c r="E466" i="18"/>
  <c r="E467" i="18"/>
  <c r="E468" i="18"/>
  <c r="E469" i="18"/>
  <c r="E470" i="18"/>
  <c r="E471" i="18"/>
  <c r="E472" i="18"/>
  <c r="E473" i="18"/>
  <c r="E474" i="18"/>
  <c r="E475" i="18"/>
  <c r="E476" i="18"/>
  <c r="E477" i="18"/>
  <c r="E478" i="18"/>
  <c r="E479" i="18"/>
  <c r="E480" i="18"/>
  <c r="E481" i="18"/>
  <c r="E482" i="18"/>
  <c r="E483" i="18"/>
  <c r="E484" i="18"/>
  <c r="E485" i="18"/>
  <c r="E486" i="18"/>
  <c r="E487" i="18"/>
  <c r="E488" i="18"/>
  <c r="E489" i="18"/>
  <c r="E490" i="18"/>
  <c r="E491" i="18"/>
  <c r="E492" i="18"/>
  <c r="E493" i="18"/>
  <c r="E494" i="18"/>
  <c r="E495" i="18"/>
  <c r="E496" i="18"/>
  <c r="E497" i="18"/>
  <c r="E498" i="18"/>
  <c r="E499" i="18"/>
  <c r="E500" i="18"/>
  <c r="E501" i="18"/>
  <c r="E502" i="18"/>
  <c r="E503" i="18"/>
  <c r="E504" i="18"/>
  <c r="E505" i="18"/>
  <c r="E506" i="18"/>
  <c r="E507" i="18"/>
  <c r="E508" i="18"/>
  <c r="E509" i="18"/>
  <c r="E510" i="18"/>
  <c r="E511" i="18"/>
  <c r="E512" i="18"/>
  <c r="E513" i="18"/>
  <c r="E514" i="18"/>
  <c r="E515" i="18"/>
  <c r="E516" i="18"/>
  <c r="E517" i="18"/>
  <c r="E518" i="18"/>
  <c r="E519" i="18"/>
  <c r="E520" i="18"/>
  <c r="E521" i="18"/>
  <c r="E522" i="18"/>
  <c r="E523" i="18"/>
  <c r="E524" i="18"/>
  <c r="E525" i="18"/>
  <c r="E526" i="18"/>
  <c r="E527" i="18"/>
  <c r="E528" i="18"/>
  <c r="E529" i="18"/>
  <c r="E530" i="18"/>
  <c r="E531" i="18"/>
  <c r="E532" i="18"/>
  <c r="E533" i="18"/>
  <c r="E534" i="18"/>
  <c r="E535" i="18"/>
  <c r="E536" i="18"/>
  <c r="E537" i="18"/>
  <c r="E538" i="18"/>
  <c r="E539" i="18"/>
  <c r="E540" i="18"/>
  <c r="E541" i="18"/>
  <c r="E542" i="18"/>
  <c r="E543" i="18"/>
  <c r="E544" i="18"/>
  <c r="E545" i="18"/>
  <c r="E546" i="18"/>
  <c r="E547" i="18"/>
  <c r="E548" i="18"/>
  <c r="E549" i="18"/>
  <c r="E550" i="18"/>
  <c r="E551" i="18"/>
  <c r="E552" i="18"/>
  <c r="E553" i="18"/>
  <c r="E554" i="18"/>
  <c r="E555" i="18"/>
  <c r="E556" i="18"/>
  <c r="E557" i="18"/>
  <c r="E558" i="18"/>
  <c r="E559" i="18"/>
  <c r="E560" i="18"/>
  <c r="E561" i="18"/>
  <c r="E562" i="18"/>
  <c r="E563" i="18"/>
  <c r="E564" i="18"/>
  <c r="E565" i="18"/>
  <c r="E566" i="18"/>
  <c r="E567" i="18"/>
  <c r="E568" i="18"/>
  <c r="E569" i="18"/>
  <c r="E570" i="18"/>
  <c r="E571" i="18"/>
  <c r="E572" i="18"/>
  <c r="E573" i="18"/>
  <c r="E574" i="18"/>
  <c r="E575" i="18"/>
  <c r="E576" i="18"/>
  <c r="E577" i="18"/>
  <c r="E578" i="18"/>
  <c r="E579" i="18"/>
  <c r="E580" i="18"/>
  <c r="E581" i="18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2" i="18"/>
</calcChain>
</file>

<file path=xl/sharedStrings.xml><?xml version="1.0" encoding="utf-8"?>
<sst xmlns="http://schemas.openxmlformats.org/spreadsheetml/2006/main" count="3296" uniqueCount="94">
  <si>
    <t>被保險人</t>
    <phoneticPr fontId="2" type="noConversion"/>
  </si>
  <si>
    <t>身分證字號</t>
    <phoneticPr fontId="2" type="noConversion"/>
  </si>
  <si>
    <t>出生日期</t>
    <phoneticPr fontId="2" type="noConversion"/>
  </si>
  <si>
    <t>工作性質</t>
    <phoneticPr fontId="2" type="noConversion"/>
  </si>
  <si>
    <t>身故受益人</t>
    <phoneticPr fontId="2" type="noConversion"/>
  </si>
  <si>
    <t>被保險人簽章</t>
    <phoneticPr fontId="2" type="noConversion"/>
  </si>
  <si>
    <t>性別</t>
    <phoneticPr fontId="2" type="noConversion"/>
  </si>
  <si>
    <t>與被保險人關係</t>
    <phoneticPr fontId="2" type="noConversion"/>
  </si>
  <si>
    <t>職業類別</t>
    <phoneticPr fontId="2" type="noConversion"/>
  </si>
  <si>
    <t xml:space="preserve"> 注
 意
 事
 項
 ：</t>
    <phoneticPr fontId="2" type="noConversion"/>
  </si>
  <si>
    <t>明細表
編號</t>
    <phoneticPr fontId="2" type="noConversion"/>
  </si>
  <si>
    <r>
      <rPr>
        <sz val="12"/>
        <rFont val="新細明體"/>
        <family val="1"/>
        <charset val="136"/>
      </rPr>
      <t>國籍</t>
    </r>
    <r>
      <rPr>
        <sz val="10"/>
        <rFont val="新細明體"/>
        <family val="1"/>
        <charset val="136"/>
      </rPr>
      <t xml:space="preserve">
(如為外國籍，請填寫國別)
</t>
    </r>
    <phoneticPr fontId="2" type="noConversion"/>
  </si>
  <si>
    <t xml:space="preserve">要保單位：                                    </t>
    <phoneticPr fontId="2" type="noConversion"/>
  </si>
  <si>
    <t>明細表編號</t>
    <phoneticPr fontId="2" type="noConversion"/>
  </si>
  <si>
    <t>被保險人</t>
  </si>
  <si>
    <t>身故受益人1</t>
    <phoneticPr fontId="2" type="noConversion"/>
  </si>
  <si>
    <t>身故受益人2</t>
    <phoneticPr fontId="2" type="noConversion"/>
  </si>
  <si>
    <t>姓名</t>
    <phoneticPr fontId="2" type="noConversion"/>
  </si>
  <si>
    <t>身分證字號</t>
    <phoneticPr fontId="2" type="noConversion"/>
  </si>
  <si>
    <t>出生年月日</t>
    <phoneticPr fontId="2" type="noConversion"/>
  </si>
  <si>
    <t>與被保險
人關係</t>
    <phoneticPr fontId="2" type="noConversion"/>
  </si>
  <si>
    <t>國籍</t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</si>
  <si>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</t>
    </r>
    <phoneticPr fontId="2" type="noConversion"/>
  </si>
  <si>
    <t>每人保費</t>
    <phoneticPr fontId="2" type="noConversion"/>
  </si>
  <si>
    <t>第一產物志工團體傷害保險身故受益人明細表</t>
    <phoneticPr fontId="2" type="noConversion"/>
  </si>
  <si>
    <t>保單號碼</t>
  </si>
  <si>
    <t>組別</t>
  </si>
  <si>
    <t>工作內容</t>
  </si>
  <si>
    <t>出生日期</t>
  </si>
  <si>
    <t>性別</t>
  </si>
  <si>
    <t>處理單位</t>
  </si>
  <si>
    <t>標的物編號</t>
  </si>
  <si>
    <t>身份字號</t>
  </si>
  <si>
    <t>職業類別</t>
  </si>
  <si>
    <t>受益人（備註</t>
  </si>
  <si>
    <t>死殘保額</t>
  </si>
  <si>
    <t>傷害醫療</t>
  </si>
  <si>
    <t>住院日額</t>
  </si>
  <si>
    <t>死殘保費</t>
  </si>
  <si>
    <t>傷害保費</t>
  </si>
  <si>
    <t>住院保費</t>
  </si>
  <si>
    <t>合計保費</t>
  </si>
  <si>
    <t>身分類別</t>
  </si>
  <si>
    <t>生效起日</t>
  </si>
  <si>
    <t>生效起時</t>
  </si>
  <si>
    <t>生效迄日</t>
  </si>
  <si>
    <t>生效迄時</t>
  </si>
  <si>
    <t>要保人關係</t>
  </si>
  <si>
    <t>受益人關係</t>
  </si>
  <si>
    <t>住院最高日數</t>
  </si>
  <si>
    <t>投保他家MR</t>
    <phoneticPr fontId="21" type="noConversion"/>
  </si>
  <si>
    <t>與主被保人關係</t>
  </si>
  <si>
    <t>主約項目</t>
  </si>
  <si>
    <t>重大疾病保額</t>
  </si>
  <si>
    <t>住院醫療保額</t>
  </si>
  <si>
    <t>住院日額－健康</t>
  </si>
  <si>
    <t>防癌保額</t>
  </si>
  <si>
    <t>重大疾病保費</t>
  </si>
  <si>
    <t>住院醫療保費</t>
  </si>
  <si>
    <t>住院保費－健康險</t>
  </si>
  <si>
    <t>防癌保費</t>
  </si>
  <si>
    <t>備註2</t>
    <phoneticPr fontId="21" type="noConversion"/>
  </si>
  <si>
    <t>身心障礙類別</t>
  </si>
  <si>
    <t>身心障礙等級</t>
  </si>
  <si>
    <t>方案</t>
  </si>
  <si>
    <t>郵遞區號</t>
  </si>
  <si>
    <t>次要微型經濟弱勢或特定身分者代號</t>
    <phoneticPr fontId="21" type="noConversion"/>
  </si>
  <si>
    <t>A</t>
    <phoneticPr fontId="2" type="noConversion"/>
  </si>
  <si>
    <t>Y</t>
    <phoneticPr fontId="2" type="noConversion"/>
  </si>
  <si>
    <t>法定繼承人</t>
    <phoneticPr fontId="2" type="noConversion"/>
  </si>
  <si>
    <t>志工</t>
    <phoneticPr fontId="2" type="noConversion"/>
  </si>
  <si>
    <t>承保組別</t>
    <phoneticPr fontId="2" type="noConversion"/>
  </si>
  <si>
    <t>項次</t>
    <phoneticPr fontId="2" type="noConversion"/>
  </si>
  <si>
    <t>項次四</t>
    <phoneticPr fontId="2" type="noConversion"/>
  </si>
  <si>
    <t>項次五</t>
    <phoneticPr fontId="2" type="noConversion"/>
  </si>
  <si>
    <t>項次六</t>
    <phoneticPr fontId="2" type="noConversion"/>
  </si>
  <si>
    <t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t>
    <phoneticPr fontId="2" type="noConversion"/>
  </si>
  <si>
    <t>第一組/項次五</t>
  </si>
  <si>
    <t>王小明</t>
    <phoneticPr fontId="2" type="noConversion"/>
  </si>
  <si>
    <t>A22345xxx</t>
    <phoneticPr fontId="2" type="noConversion"/>
  </si>
  <si>
    <t>50.01.01</t>
    <phoneticPr fontId="2" type="noConversion"/>
  </si>
  <si>
    <t>女</t>
    <phoneticPr fontId="2" type="noConversion"/>
  </si>
  <si>
    <t>業務員(例)</t>
    <phoneticPr fontId="2" type="noConversion"/>
  </si>
  <si>
    <t>王大明</t>
    <phoneticPr fontId="2" type="noConversion"/>
  </si>
  <si>
    <t>B12345xxx</t>
    <phoneticPr fontId="2" type="noConversion"/>
  </si>
  <si>
    <t>45.07.01</t>
    <phoneticPr fontId="2" type="noConversion"/>
  </si>
  <si>
    <t>男</t>
    <phoneticPr fontId="2" type="noConversion"/>
  </si>
  <si>
    <t>水電人員(例)</t>
    <phoneticPr fontId="2" type="noConversion"/>
  </si>
  <si>
    <t>李大同</t>
    <phoneticPr fontId="2" type="noConversion"/>
  </si>
  <si>
    <t>A12345xxx</t>
    <phoneticPr fontId="2" type="noConversion"/>
  </si>
  <si>
    <t>60.12.21</t>
    <phoneticPr fontId="2" type="noConversion"/>
  </si>
  <si>
    <t>焊工(例)</t>
    <phoneticPr fontId="2" type="noConversion"/>
  </si>
  <si>
    <t>第一組/項次四</t>
  </si>
  <si>
    <t>第一組/項次六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</si>
</sst>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sz val="8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1"/>
      <name val="細明體"/>
      <family val="3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8.5"/>
      <name val="Arial"/>
      <family val="2"/>
    </font>
    <font>
      <sz val="9"/>
      <name val="細明體"/>
      <family val="3"/>
      <charset val="136"/>
    </font>
    <font>
      <b/>
      <sz val="14"/>
      <name val="細明體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  <scheme val="major"/>
    </font>
    <font>
      <sz val="9"/>
      <name val="Arial"/>
      <family val="2"/>
    </font>
    <font>
      <u/>
      <sz val="9"/>
      <name val="Arial"/>
      <family val="2"/>
    </font>
    <font>
      <sz val="10"/>
      <name val="細明體"/>
      <family val="3"/>
      <charset val="136"/>
    </font>
    <font>
      <sz val="10"/>
      <name val="Times New Roman"/>
      <family val="1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9"/>
      <color indexed="10"/>
      <name val="標楷體"/>
      <family val="4"/>
      <charset val="136"/>
    </font>
    <font>
      <sz val="8"/>
      <color indexed="10"/>
      <name val="標楷體"/>
      <family val="4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5" fillId="0" borderId="2" xfId="0" applyNumberFormat="1" applyFont="1" applyBorder="1" applyAlignment="1">
      <alignment vertical="center" wrapText="1"/>
    </xf>
    <xf numFmtId="0" fontId="16" fillId="0" borderId="2" xfId="0" applyNumberFormat="1" applyFont="1" applyBorder="1" applyAlignment="1">
      <alignment horizontal="left" vertical="center" wrapText="1"/>
    </xf>
    <xf numFmtId="0" fontId="16" fillId="0" borderId="3" xfId="0" applyNumberFormat="1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left" wrapText="1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5" fillId="0" borderId="20" xfId="0" applyNumberFormat="1" applyFont="1" applyBorder="1" applyAlignment="1" applyProtection="1">
      <alignment horizontal="center" vertical="center"/>
      <protection locked="0"/>
    </xf>
    <xf numFmtId="0" fontId="25" fillId="0" borderId="2" xfId="0" applyNumberFormat="1" applyFont="1" applyBorder="1" applyAlignment="1" applyProtection="1">
      <alignment horizontal="center" vertical="center" wrapText="1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center" vertical="top" textRotation="255" wrapText="1"/>
      <protection locked="0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textRotation="255"/>
    </xf>
    <xf numFmtId="0" fontId="0" fillId="0" borderId="12" xfId="0" applyFont="1" applyBorder="1" applyAlignment="1" applyProtection="1">
      <alignment horizontal="center" vertical="center" textRotation="255"/>
    </xf>
    <xf numFmtId="0" fontId="0" fillId="0" borderId="5" xfId="0" applyFont="1" applyBorder="1" applyAlignment="1" applyProtection="1">
      <alignment horizontal="center" vertical="center" textRotation="255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9" fillId="0" borderId="6" xfId="0" applyNumberFormat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21" xfId="0" applyNumberFormat="1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601980</xdr:colOff>
      <xdr:row>11</xdr:row>
      <xdr:rowOff>45720</xdr:rowOff>
    </xdr:to>
    <xdr:pic>
      <xdr:nvPicPr>
        <xdr:cNvPr id="2049" name="Picture 1" descr="C:\Users\george\Desktop\團傷明細表底部107.9.14.gif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84380" cy="23088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2"/>
  <sheetViews>
    <sheetView tabSelected="1" view="pageBreakPreview" zoomScale="70" zoomScaleNormal="100" zoomScaleSheetLayoutView="70" workbookViewId="0">
      <selection activeCell="W16" sqref="W16"/>
    </sheetView>
  </sheetViews>
  <sheetFormatPr defaultColWidth="9" defaultRowHeight="13.8" x14ac:dyDescent="0.3"/>
  <cols>
    <col min="1" max="1" width="7.88671875" style="20" bestFit="1" customWidth="1"/>
    <col min="2" max="2" width="11.6640625" style="20" customWidth="1"/>
    <col min="3" max="3" width="13" style="20" bestFit="1" customWidth="1"/>
    <col min="4" max="4" width="10.44140625" style="20" bestFit="1" customWidth="1"/>
    <col min="5" max="5" width="4.21875" style="20" customWidth="1"/>
    <col min="6" max="6" width="10.88671875" style="20" customWidth="1"/>
    <col min="7" max="7" width="4.33203125" style="20" customWidth="1"/>
    <col min="8" max="8" width="12.44140625" style="20" customWidth="1"/>
    <col min="9" max="9" width="19.77734375" style="20" customWidth="1"/>
    <col min="10" max="10" width="13.109375" style="24" customWidth="1"/>
    <col min="11" max="11" width="14.77734375" style="20" customWidth="1"/>
    <col min="12" max="12" width="11.77734375" style="20" customWidth="1"/>
    <col min="13" max="13" width="17.88671875" style="20" customWidth="1"/>
    <col min="14" max="14" width="11" style="25" customWidth="1"/>
    <col min="15" max="16384" width="9" style="20"/>
  </cols>
  <sheetData>
    <row r="1" spans="1:14" ht="20.25" customHeight="1" thickTop="1" thickBot="1" x14ac:dyDescent="0.35">
      <c r="A1" s="42" t="s">
        <v>10</v>
      </c>
      <c r="B1" s="35" t="s">
        <v>0</v>
      </c>
      <c r="C1" s="35" t="s">
        <v>1</v>
      </c>
      <c r="D1" s="45" t="s">
        <v>2</v>
      </c>
      <c r="E1" s="48" t="s">
        <v>6</v>
      </c>
      <c r="F1" s="35" t="s">
        <v>3</v>
      </c>
      <c r="G1" s="38" t="s">
        <v>8</v>
      </c>
      <c r="H1" s="31" t="s">
        <v>11</v>
      </c>
      <c r="I1" s="26" t="s">
        <v>71</v>
      </c>
      <c r="J1" s="53" t="s">
        <v>23</v>
      </c>
      <c r="K1" s="35" t="s">
        <v>4</v>
      </c>
      <c r="L1" s="35" t="s">
        <v>7</v>
      </c>
      <c r="M1" s="74" t="s">
        <v>5</v>
      </c>
      <c r="N1" s="41" t="s">
        <v>9</v>
      </c>
    </row>
    <row r="2" spans="1:14" s="21" customFormat="1" ht="15.75" customHeight="1" thickTop="1" thickBot="1" x14ac:dyDescent="0.25">
      <c r="A2" s="43"/>
      <c r="B2" s="36"/>
      <c r="C2" s="36"/>
      <c r="D2" s="46"/>
      <c r="E2" s="49"/>
      <c r="F2" s="36"/>
      <c r="G2" s="39"/>
      <c r="H2" s="32"/>
      <c r="I2" s="51" t="s">
        <v>72</v>
      </c>
      <c r="J2" s="54"/>
      <c r="K2" s="36"/>
      <c r="L2" s="36"/>
      <c r="M2" s="75"/>
      <c r="N2" s="41"/>
    </row>
    <row r="3" spans="1:14" s="21" customFormat="1" ht="27.75" customHeight="1" thickTop="1" thickBot="1" x14ac:dyDescent="0.25">
      <c r="A3" s="44"/>
      <c r="B3" s="37"/>
      <c r="C3" s="37"/>
      <c r="D3" s="47"/>
      <c r="E3" s="50"/>
      <c r="F3" s="37"/>
      <c r="G3" s="40"/>
      <c r="H3" s="33"/>
      <c r="I3" s="52"/>
      <c r="J3" s="55"/>
      <c r="K3" s="37"/>
      <c r="L3" s="37"/>
      <c r="M3" s="76"/>
      <c r="N3" s="41"/>
    </row>
    <row r="4" spans="1:14" ht="30.9" customHeight="1" thickTop="1" thickBot="1" x14ac:dyDescent="0.35">
      <c r="A4" s="22">
        <v>1</v>
      </c>
      <c r="B4" s="17" t="s">
        <v>78</v>
      </c>
      <c r="C4" s="18" t="s">
        <v>79</v>
      </c>
      <c r="D4" s="18" t="s">
        <v>80</v>
      </c>
      <c r="E4" s="23" t="s">
        <v>81</v>
      </c>
      <c r="F4" s="23" t="s">
        <v>82</v>
      </c>
      <c r="G4" s="18">
        <v>2</v>
      </c>
      <c r="H4" s="19"/>
      <c r="I4" s="29" t="s">
        <v>92</v>
      </c>
      <c r="J4" s="30">
        <v>150</v>
      </c>
      <c r="K4" s="27" t="s">
        <v>69</v>
      </c>
      <c r="L4" s="27" t="s">
        <v>70</v>
      </c>
      <c r="M4" s="28"/>
      <c r="N4" s="34" t="s">
        <v>76</v>
      </c>
    </row>
    <row r="5" spans="1:14" ht="30.9" customHeight="1" thickTop="1" thickBot="1" x14ac:dyDescent="0.35">
      <c r="A5" s="22">
        <v>2</v>
      </c>
      <c r="B5" s="17" t="s">
        <v>83</v>
      </c>
      <c r="C5" s="18" t="s">
        <v>84</v>
      </c>
      <c r="D5" s="18" t="s">
        <v>85</v>
      </c>
      <c r="E5" s="23" t="s">
        <v>86</v>
      </c>
      <c r="F5" s="23" t="s">
        <v>87</v>
      </c>
      <c r="G5" s="18">
        <v>4</v>
      </c>
      <c r="H5" s="19"/>
      <c r="I5" s="29" t="s">
        <v>77</v>
      </c>
      <c r="J5" s="30">
        <v>290</v>
      </c>
      <c r="K5" s="27" t="s">
        <v>69</v>
      </c>
      <c r="L5" s="27" t="s">
        <v>70</v>
      </c>
      <c r="M5" s="28"/>
      <c r="N5" s="34"/>
    </row>
    <row r="6" spans="1:14" ht="30.9" customHeight="1" thickTop="1" thickBot="1" x14ac:dyDescent="0.35">
      <c r="A6" s="22">
        <v>3</v>
      </c>
      <c r="B6" s="17" t="s">
        <v>88</v>
      </c>
      <c r="C6" s="18" t="s">
        <v>89</v>
      </c>
      <c r="D6" s="18" t="s">
        <v>90</v>
      </c>
      <c r="E6" s="23" t="s">
        <v>86</v>
      </c>
      <c r="F6" s="23" t="s">
        <v>91</v>
      </c>
      <c r="G6" s="18">
        <v>5</v>
      </c>
      <c r="H6" s="19"/>
      <c r="I6" s="29" t="s">
        <v>93</v>
      </c>
      <c r="J6" s="30">
        <v>790</v>
      </c>
      <c r="K6" s="27" t="s">
        <v>69</v>
      </c>
      <c r="L6" s="27" t="s">
        <v>70</v>
      </c>
      <c r="M6" s="28"/>
      <c r="N6" s="34"/>
    </row>
    <row r="7" spans="1:14" ht="30.9" customHeight="1" thickTop="1" thickBot="1" x14ac:dyDescent="0.35">
      <c r="A7" s="22">
        <v>4</v>
      </c>
      <c r="B7" s="17"/>
      <c r="C7" s="18"/>
      <c r="D7" s="18"/>
      <c r="E7" s="18"/>
      <c r="F7" s="23"/>
      <c r="G7" s="18"/>
      <c r="H7" s="19"/>
      <c r="I7" s="29"/>
      <c r="J7" s="18"/>
      <c r="K7" s="27" t="s">
        <v>69</v>
      </c>
      <c r="L7" s="27" t="s">
        <v>70</v>
      </c>
      <c r="M7" s="28"/>
      <c r="N7" s="34"/>
    </row>
    <row r="8" spans="1:14" ht="30.9" customHeight="1" thickTop="1" thickBot="1" x14ac:dyDescent="0.35">
      <c r="A8" s="22">
        <v>5</v>
      </c>
      <c r="B8" s="17"/>
      <c r="C8" s="18"/>
      <c r="D8" s="18"/>
      <c r="E8" s="18"/>
      <c r="F8" s="23"/>
      <c r="G8" s="18"/>
      <c r="H8" s="19"/>
      <c r="I8" s="29"/>
      <c r="J8" s="18"/>
      <c r="K8" s="27" t="s">
        <v>69</v>
      </c>
      <c r="L8" s="27" t="s">
        <v>70</v>
      </c>
      <c r="M8" s="28"/>
      <c r="N8" s="34"/>
    </row>
    <row r="9" spans="1:14" ht="30.9" customHeight="1" thickTop="1" thickBot="1" x14ac:dyDescent="0.35">
      <c r="A9" s="22">
        <v>6</v>
      </c>
      <c r="B9" s="17"/>
      <c r="C9" s="18"/>
      <c r="D9" s="18"/>
      <c r="E9" s="18"/>
      <c r="F9" s="23"/>
      <c r="G9" s="18"/>
      <c r="H9" s="19"/>
      <c r="I9" s="29"/>
      <c r="J9" s="18"/>
      <c r="K9" s="27" t="s">
        <v>69</v>
      </c>
      <c r="L9" s="27" t="s">
        <v>70</v>
      </c>
      <c r="M9" s="28"/>
      <c r="N9" s="34"/>
    </row>
    <row r="10" spans="1:14" ht="30.9" customHeight="1" thickTop="1" thickBot="1" x14ac:dyDescent="0.35">
      <c r="A10" s="22">
        <v>7</v>
      </c>
      <c r="B10" s="17"/>
      <c r="C10" s="18"/>
      <c r="D10" s="18"/>
      <c r="E10" s="18"/>
      <c r="F10" s="23"/>
      <c r="G10" s="18"/>
      <c r="H10" s="19"/>
      <c r="I10" s="29"/>
      <c r="J10" s="18"/>
      <c r="K10" s="27" t="s">
        <v>69</v>
      </c>
      <c r="L10" s="27" t="s">
        <v>70</v>
      </c>
      <c r="M10" s="28"/>
      <c r="N10" s="34"/>
    </row>
    <row r="11" spans="1:14" ht="30.9" customHeight="1" thickTop="1" thickBot="1" x14ac:dyDescent="0.35">
      <c r="A11" s="22">
        <v>8</v>
      </c>
      <c r="B11" s="17"/>
      <c r="C11" s="18"/>
      <c r="D11" s="18"/>
      <c r="E11" s="18"/>
      <c r="F11" s="23"/>
      <c r="G11" s="18"/>
      <c r="H11" s="19"/>
      <c r="I11" s="29"/>
      <c r="J11" s="18"/>
      <c r="K11" s="27" t="s">
        <v>69</v>
      </c>
      <c r="L11" s="27" t="s">
        <v>70</v>
      </c>
      <c r="M11" s="28"/>
      <c r="N11" s="34"/>
    </row>
    <row r="12" spans="1:14" ht="30.9" customHeight="1" thickTop="1" thickBot="1" x14ac:dyDescent="0.35">
      <c r="A12" s="22">
        <v>9</v>
      </c>
      <c r="B12" s="17"/>
      <c r="C12" s="18"/>
      <c r="D12" s="18"/>
      <c r="E12" s="18"/>
      <c r="F12" s="23"/>
      <c r="G12" s="18"/>
      <c r="H12" s="19"/>
      <c r="I12" s="29"/>
      <c r="J12" s="18"/>
      <c r="K12" s="27" t="s">
        <v>69</v>
      </c>
      <c r="L12" s="27" t="s">
        <v>70</v>
      </c>
      <c r="M12" s="28"/>
      <c r="N12" s="34"/>
    </row>
    <row r="13" spans="1:14" ht="30.9" customHeight="1" thickTop="1" thickBot="1" x14ac:dyDescent="0.35">
      <c r="A13" s="22">
        <v>10</v>
      </c>
      <c r="B13" s="17"/>
      <c r="C13" s="18"/>
      <c r="D13" s="18"/>
      <c r="E13" s="18"/>
      <c r="F13" s="23"/>
      <c r="G13" s="18"/>
      <c r="H13" s="19"/>
      <c r="I13" s="29"/>
      <c r="J13" s="18"/>
      <c r="K13" s="27" t="s">
        <v>69</v>
      </c>
      <c r="L13" s="27" t="s">
        <v>70</v>
      </c>
      <c r="M13" s="28"/>
      <c r="N13" s="34"/>
    </row>
    <row r="14" spans="1:14" ht="30.9" customHeight="1" thickTop="1" thickBot="1" x14ac:dyDescent="0.35">
      <c r="A14" s="22">
        <v>11</v>
      </c>
      <c r="B14" s="17"/>
      <c r="C14" s="18"/>
      <c r="D14" s="18"/>
      <c r="E14" s="18"/>
      <c r="F14" s="23"/>
      <c r="G14" s="18"/>
      <c r="H14" s="19"/>
      <c r="I14" s="29"/>
      <c r="J14" s="18"/>
      <c r="K14" s="27" t="s">
        <v>69</v>
      </c>
      <c r="L14" s="27" t="s">
        <v>70</v>
      </c>
      <c r="M14" s="28"/>
      <c r="N14" s="34"/>
    </row>
    <row r="15" spans="1:14" ht="30.9" customHeight="1" thickTop="1" thickBot="1" x14ac:dyDescent="0.35">
      <c r="A15" s="22">
        <v>12</v>
      </c>
      <c r="B15" s="17"/>
      <c r="C15" s="18"/>
      <c r="D15" s="18"/>
      <c r="E15" s="18"/>
      <c r="F15" s="23"/>
      <c r="G15" s="18"/>
      <c r="H15" s="19"/>
      <c r="I15" s="29"/>
      <c r="J15" s="18"/>
      <c r="K15" s="27" t="s">
        <v>69</v>
      </c>
      <c r="L15" s="27" t="s">
        <v>70</v>
      </c>
      <c r="M15" s="28"/>
      <c r="N15" s="34"/>
    </row>
    <row r="16" spans="1:14" ht="30.9" customHeight="1" thickTop="1" thickBot="1" x14ac:dyDescent="0.35">
      <c r="A16" s="22">
        <v>13</v>
      </c>
      <c r="B16" s="17"/>
      <c r="C16" s="18"/>
      <c r="D16" s="18"/>
      <c r="E16" s="18"/>
      <c r="F16" s="23"/>
      <c r="G16" s="18"/>
      <c r="H16" s="19"/>
      <c r="I16" s="29"/>
      <c r="J16" s="18"/>
      <c r="K16" s="27" t="s">
        <v>69</v>
      </c>
      <c r="L16" s="27" t="s">
        <v>70</v>
      </c>
      <c r="M16" s="28"/>
      <c r="N16" s="34" t="str">
        <f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7" spans="1:14" ht="30.9" customHeight="1" thickTop="1" thickBot="1" x14ac:dyDescent="0.35">
      <c r="A17" s="22">
        <v>14</v>
      </c>
      <c r="B17" s="17"/>
      <c r="C17" s="18"/>
      <c r="D17" s="18"/>
      <c r="E17" s="18"/>
      <c r="F17" s="23"/>
      <c r="G17" s="18"/>
      <c r="H17" s="19"/>
      <c r="I17" s="29"/>
      <c r="J17" s="18"/>
      <c r="K17" s="27" t="s">
        <v>69</v>
      </c>
      <c r="L17" s="27" t="s">
        <v>70</v>
      </c>
      <c r="M17" s="28"/>
      <c r="N17" s="34"/>
    </row>
    <row r="18" spans="1:14" ht="30.9" customHeight="1" thickTop="1" thickBot="1" x14ac:dyDescent="0.35">
      <c r="A18" s="22">
        <v>15</v>
      </c>
      <c r="B18" s="17"/>
      <c r="C18" s="18"/>
      <c r="D18" s="18"/>
      <c r="E18" s="18"/>
      <c r="F18" s="23"/>
      <c r="G18" s="18"/>
      <c r="H18" s="19"/>
      <c r="I18" s="29"/>
      <c r="J18" s="18"/>
      <c r="K18" s="27" t="s">
        <v>69</v>
      </c>
      <c r="L18" s="27" t="s">
        <v>70</v>
      </c>
      <c r="M18" s="28"/>
      <c r="N18" s="34"/>
    </row>
    <row r="19" spans="1:14" ht="30.9" customHeight="1" thickTop="1" thickBot="1" x14ac:dyDescent="0.35">
      <c r="A19" s="22">
        <v>16</v>
      </c>
      <c r="B19" s="17"/>
      <c r="C19" s="18"/>
      <c r="D19" s="18"/>
      <c r="E19" s="18"/>
      <c r="F19" s="23"/>
      <c r="G19" s="18"/>
      <c r="H19" s="19"/>
      <c r="I19" s="29"/>
      <c r="J19" s="18"/>
      <c r="K19" s="27" t="s">
        <v>69</v>
      </c>
      <c r="L19" s="27" t="s">
        <v>70</v>
      </c>
      <c r="M19" s="28"/>
      <c r="N19" s="34"/>
    </row>
    <row r="20" spans="1:14" ht="30.9" customHeight="1" thickTop="1" thickBot="1" x14ac:dyDescent="0.35">
      <c r="A20" s="22">
        <v>17</v>
      </c>
      <c r="B20" s="17"/>
      <c r="C20" s="18"/>
      <c r="D20" s="18"/>
      <c r="E20" s="18"/>
      <c r="F20" s="23"/>
      <c r="G20" s="18"/>
      <c r="H20" s="19"/>
      <c r="I20" s="29"/>
      <c r="J20" s="18"/>
      <c r="K20" s="27" t="s">
        <v>69</v>
      </c>
      <c r="L20" s="27" t="s">
        <v>70</v>
      </c>
      <c r="M20" s="28"/>
      <c r="N20" s="34"/>
    </row>
    <row r="21" spans="1:14" ht="30.9" customHeight="1" thickTop="1" thickBot="1" x14ac:dyDescent="0.35">
      <c r="A21" s="22">
        <v>18</v>
      </c>
      <c r="B21" s="17"/>
      <c r="C21" s="18"/>
      <c r="D21" s="18"/>
      <c r="E21" s="18"/>
      <c r="F21" s="23"/>
      <c r="G21" s="18"/>
      <c r="H21" s="19"/>
      <c r="I21" s="29"/>
      <c r="J21" s="18"/>
      <c r="K21" s="27" t="s">
        <v>69</v>
      </c>
      <c r="L21" s="27" t="s">
        <v>70</v>
      </c>
      <c r="M21" s="28"/>
      <c r="N21" s="34"/>
    </row>
    <row r="22" spans="1:14" ht="30.9" customHeight="1" thickTop="1" thickBot="1" x14ac:dyDescent="0.35">
      <c r="A22" s="22">
        <v>19</v>
      </c>
      <c r="B22" s="17"/>
      <c r="C22" s="18"/>
      <c r="D22" s="18"/>
      <c r="E22" s="18"/>
      <c r="F22" s="23"/>
      <c r="G22" s="18"/>
      <c r="H22" s="19"/>
      <c r="I22" s="29"/>
      <c r="J22" s="18"/>
      <c r="K22" s="27" t="s">
        <v>69</v>
      </c>
      <c r="L22" s="27" t="s">
        <v>70</v>
      </c>
      <c r="M22" s="28"/>
      <c r="N22" s="34"/>
    </row>
    <row r="23" spans="1:14" ht="30.9" customHeight="1" thickTop="1" thickBot="1" x14ac:dyDescent="0.35">
      <c r="A23" s="22">
        <v>20</v>
      </c>
      <c r="B23" s="17"/>
      <c r="C23" s="18"/>
      <c r="D23" s="18"/>
      <c r="E23" s="18"/>
      <c r="F23" s="23"/>
      <c r="G23" s="18"/>
      <c r="H23" s="19"/>
      <c r="I23" s="29"/>
      <c r="J23" s="18"/>
      <c r="K23" s="27" t="s">
        <v>69</v>
      </c>
      <c r="L23" s="27" t="s">
        <v>70</v>
      </c>
      <c r="M23" s="28"/>
      <c r="N23" s="34"/>
    </row>
    <row r="24" spans="1:14" ht="30.9" customHeight="1" thickTop="1" thickBot="1" x14ac:dyDescent="0.35">
      <c r="A24" s="22">
        <v>21</v>
      </c>
      <c r="B24" s="17"/>
      <c r="C24" s="18"/>
      <c r="D24" s="18"/>
      <c r="E24" s="18"/>
      <c r="F24" s="23"/>
      <c r="G24" s="18"/>
      <c r="H24" s="19"/>
      <c r="I24" s="29"/>
      <c r="J24" s="18"/>
      <c r="K24" s="27" t="s">
        <v>69</v>
      </c>
      <c r="L24" s="27" t="s">
        <v>70</v>
      </c>
      <c r="M24" s="28"/>
      <c r="N24" s="34"/>
    </row>
    <row r="25" spans="1:14" ht="30.9" customHeight="1" thickTop="1" thickBot="1" x14ac:dyDescent="0.35">
      <c r="A25" s="22">
        <v>22</v>
      </c>
      <c r="B25" s="17"/>
      <c r="C25" s="18"/>
      <c r="D25" s="18"/>
      <c r="E25" s="18"/>
      <c r="F25" s="23"/>
      <c r="G25" s="18"/>
      <c r="H25" s="19"/>
      <c r="I25" s="29"/>
      <c r="J25" s="18"/>
      <c r="K25" s="27" t="s">
        <v>69</v>
      </c>
      <c r="L25" s="27" t="s">
        <v>70</v>
      </c>
      <c r="M25" s="28"/>
      <c r="N25" s="34"/>
    </row>
    <row r="26" spans="1:14" ht="30.9" customHeight="1" thickTop="1" thickBot="1" x14ac:dyDescent="0.35">
      <c r="A26" s="22">
        <v>23</v>
      </c>
      <c r="B26" s="17"/>
      <c r="C26" s="18"/>
      <c r="D26" s="18"/>
      <c r="E26" s="18"/>
      <c r="F26" s="23"/>
      <c r="G26" s="18"/>
      <c r="H26" s="19"/>
      <c r="I26" s="29"/>
      <c r="J26" s="18"/>
      <c r="K26" s="27" t="s">
        <v>69</v>
      </c>
      <c r="L26" s="27" t="s">
        <v>70</v>
      </c>
      <c r="M26" s="28"/>
      <c r="N26" s="34"/>
    </row>
    <row r="27" spans="1:14" ht="30.9" customHeight="1" thickTop="1" thickBot="1" x14ac:dyDescent="0.35">
      <c r="A27" s="22">
        <v>24</v>
      </c>
      <c r="B27" s="17"/>
      <c r="C27" s="18"/>
      <c r="D27" s="18"/>
      <c r="E27" s="18"/>
      <c r="F27" s="23"/>
      <c r="G27" s="18"/>
      <c r="H27" s="19"/>
      <c r="I27" s="29"/>
      <c r="J27" s="18"/>
      <c r="K27" s="27" t="s">
        <v>69</v>
      </c>
      <c r="L27" s="27" t="s">
        <v>70</v>
      </c>
      <c r="M27" s="28"/>
      <c r="N27" s="34"/>
    </row>
    <row r="28" spans="1:14" ht="30.9" customHeight="1" thickTop="1" thickBot="1" x14ac:dyDescent="0.35">
      <c r="A28" s="22">
        <v>25</v>
      </c>
      <c r="B28" s="17"/>
      <c r="C28" s="18"/>
      <c r="D28" s="18"/>
      <c r="E28" s="18"/>
      <c r="F28" s="23"/>
      <c r="G28" s="18"/>
      <c r="H28" s="19"/>
      <c r="I28" s="29"/>
      <c r="J28" s="18"/>
      <c r="K28" s="27" t="s">
        <v>69</v>
      </c>
      <c r="L28" s="27" t="s">
        <v>70</v>
      </c>
      <c r="M28" s="28"/>
      <c r="N28" s="34" t="str">
        <f t="shared" ref="N28" si="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9" spans="1:14" ht="30.9" customHeight="1" thickTop="1" thickBot="1" x14ac:dyDescent="0.35">
      <c r="A29" s="22">
        <v>26</v>
      </c>
      <c r="B29" s="17"/>
      <c r="C29" s="18"/>
      <c r="D29" s="18"/>
      <c r="E29" s="18"/>
      <c r="F29" s="23"/>
      <c r="G29" s="18"/>
      <c r="H29" s="19"/>
      <c r="I29" s="29"/>
      <c r="J29" s="18"/>
      <c r="K29" s="27" t="s">
        <v>69</v>
      </c>
      <c r="L29" s="27" t="s">
        <v>70</v>
      </c>
      <c r="M29" s="28"/>
      <c r="N29" s="34"/>
    </row>
    <row r="30" spans="1:14" ht="30.9" customHeight="1" thickTop="1" thickBot="1" x14ac:dyDescent="0.35">
      <c r="A30" s="22">
        <v>27</v>
      </c>
      <c r="B30" s="17"/>
      <c r="C30" s="18"/>
      <c r="D30" s="18"/>
      <c r="E30" s="18"/>
      <c r="F30" s="23"/>
      <c r="G30" s="18"/>
      <c r="H30" s="19"/>
      <c r="I30" s="29"/>
      <c r="J30" s="18"/>
      <c r="K30" s="27" t="s">
        <v>69</v>
      </c>
      <c r="L30" s="27" t="s">
        <v>70</v>
      </c>
      <c r="M30" s="28"/>
      <c r="N30" s="34"/>
    </row>
    <row r="31" spans="1:14" ht="30.9" customHeight="1" thickTop="1" thickBot="1" x14ac:dyDescent="0.35">
      <c r="A31" s="22">
        <v>28</v>
      </c>
      <c r="B31" s="17"/>
      <c r="C31" s="18"/>
      <c r="D31" s="18"/>
      <c r="E31" s="18"/>
      <c r="F31" s="23"/>
      <c r="G31" s="18"/>
      <c r="H31" s="19"/>
      <c r="I31" s="29"/>
      <c r="J31" s="18"/>
      <c r="K31" s="27" t="s">
        <v>69</v>
      </c>
      <c r="L31" s="27" t="s">
        <v>70</v>
      </c>
      <c r="M31" s="28"/>
      <c r="N31" s="34"/>
    </row>
    <row r="32" spans="1:14" ht="30.9" customHeight="1" thickTop="1" thickBot="1" x14ac:dyDescent="0.35">
      <c r="A32" s="22">
        <v>29</v>
      </c>
      <c r="B32" s="17"/>
      <c r="C32" s="18"/>
      <c r="D32" s="18"/>
      <c r="E32" s="18"/>
      <c r="F32" s="23"/>
      <c r="G32" s="18"/>
      <c r="H32" s="19"/>
      <c r="I32" s="29"/>
      <c r="J32" s="18"/>
      <c r="K32" s="27" t="s">
        <v>69</v>
      </c>
      <c r="L32" s="27" t="s">
        <v>70</v>
      </c>
      <c r="M32" s="28"/>
      <c r="N32" s="34"/>
    </row>
    <row r="33" spans="1:14" ht="30.9" customHeight="1" thickTop="1" thickBot="1" x14ac:dyDescent="0.35">
      <c r="A33" s="22">
        <v>30</v>
      </c>
      <c r="B33" s="17"/>
      <c r="C33" s="18"/>
      <c r="D33" s="18"/>
      <c r="E33" s="18"/>
      <c r="F33" s="23"/>
      <c r="G33" s="18"/>
      <c r="H33" s="19"/>
      <c r="I33" s="29"/>
      <c r="J33" s="18"/>
      <c r="K33" s="27" t="s">
        <v>69</v>
      </c>
      <c r="L33" s="27" t="s">
        <v>70</v>
      </c>
      <c r="M33" s="28"/>
      <c r="N33" s="34"/>
    </row>
    <row r="34" spans="1:14" ht="30.9" customHeight="1" thickTop="1" thickBot="1" x14ac:dyDescent="0.35">
      <c r="A34" s="22">
        <v>31</v>
      </c>
      <c r="B34" s="17"/>
      <c r="C34" s="18"/>
      <c r="D34" s="18"/>
      <c r="E34" s="18"/>
      <c r="F34" s="23"/>
      <c r="G34" s="18"/>
      <c r="H34" s="19"/>
      <c r="I34" s="29"/>
      <c r="J34" s="18"/>
      <c r="K34" s="27" t="s">
        <v>69</v>
      </c>
      <c r="L34" s="27" t="s">
        <v>70</v>
      </c>
      <c r="M34" s="28"/>
      <c r="N34" s="34"/>
    </row>
    <row r="35" spans="1:14" ht="30.9" customHeight="1" thickTop="1" thickBot="1" x14ac:dyDescent="0.35">
      <c r="A35" s="22">
        <v>32</v>
      </c>
      <c r="B35" s="17"/>
      <c r="C35" s="18"/>
      <c r="D35" s="18"/>
      <c r="E35" s="18"/>
      <c r="F35" s="23"/>
      <c r="G35" s="18"/>
      <c r="H35" s="19"/>
      <c r="I35" s="29"/>
      <c r="J35" s="18"/>
      <c r="K35" s="27" t="s">
        <v>69</v>
      </c>
      <c r="L35" s="27" t="s">
        <v>70</v>
      </c>
      <c r="M35" s="28"/>
      <c r="N35" s="34"/>
    </row>
    <row r="36" spans="1:14" ht="30.9" customHeight="1" thickTop="1" thickBot="1" x14ac:dyDescent="0.35">
      <c r="A36" s="22">
        <v>33</v>
      </c>
      <c r="B36" s="17"/>
      <c r="C36" s="18"/>
      <c r="D36" s="18"/>
      <c r="E36" s="18"/>
      <c r="F36" s="23"/>
      <c r="G36" s="18"/>
      <c r="H36" s="19"/>
      <c r="I36" s="29"/>
      <c r="J36" s="18"/>
      <c r="K36" s="27" t="s">
        <v>69</v>
      </c>
      <c r="L36" s="27" t="s">
        <v>70</v>
      </c>
      <c r="M36" s="28"/>
      <c r="N36" s="34"/>
    </row>
    <row r="37" spans="1:14" ht="30.9" customHeight="1" thickTop="1" thickBot="1" x14ac:dyDescent="0.35">
      <c r="A37" s="22">
        <v>34</v>
      </c>
      <c r="B37" s="17"/>
      <c r="C37" s="18"/>
      <c r="D37" s="18"/>
      <c r="E37" s="18"/>
      <c r="F37" s="23"/>
      <c r="G37" s="18"/>
      <c r="H37" s="19"/>
      <c r="I37" s="29"/>
      <c r="J37" s="18"/>
      <c r="K37" s="27" t="s">
        <v>69</v>
      </c>
      <c r="L37" s="27" t="s">
        <v>70</v>
      </c>
      <c r="M37" s="28"/>
      <c r="N37" s="34"/>
    </row>
    <row r="38" spans="1:14" ht="30.9" customHeight="1" thickTop="1" thickBot="1" x14ac:dyDescent="0.35">
      <c r="A38" s="22">
        <v>35</v>
      </c>
      <c r="B38" s="17"/>
      <c r="C38" s="18"/>
      <c r="D38" s="18"/>
      <c r="E38" s="18"/>
      <c r="F38" s="23"/>
      <c r="G38" s="18"/>
      <c r="H38" s="19"/>
      <c r="I38" s="29"/>
      <c r="J38" s="18"/>
      <c r="K38" s="27" t="s">
        <v>69</v>
      </c>
      <c r="L38" s="27" t="s">
        <v>70</v>
      </c>
      <c r="M38" s="28"/>
      <c r="N38" s="34"/>
    </row>
    <row r="39" spans="1:14" ht="30.9" customHeight="1" thickTop="1" thickBot="1" x14ac:dyDescent="0.35">
      <c r="A39" s="22">
        <v>36</v>
      </c>
      <c r="B39" s="17"/>
      <c r="C39" s="18"/>
      <c r="D39" s="18"/>
      <c r="E39" s="18"/>
      <c r="F39" s="23"/>
      <c r="G39" s="18"/>
      <c r="H39" s="19"/>
      <c r="I39" s="29"/>
      <c r="J39" s="18"/>
      <c r="K39" s="27" t="s">
        <v>69</v>
      </c>
      <c r="L39" s="27" t="s">
        <v>70</v>
      </c>
      <c r="M39" s="28"/>
      <c r="N39" s="34"/>
    </row>
    <row r="40" spans="1:14" ht="30.9" customHeight="1" thickTop="1" thickBot="1" x14ac:dyDescent="0.35">
      <c r="A40" s="22">
        <v>37</v>
      </c>
      <c r="B40" s="17"/>
      <c r="C40" s="18"/>
      <c r="D40" s="18"/>
      <c r="E40" s="18"/>
      <c r="F40" s="23"/>
      <c r="G40" s="18"/>
      <c r="H40" s="19"/>
      <c r="I40" s="29"/>
      <c r="J40" s="18"/>
      <c r="K40" s="27" t="s">
        <v>69</v>
      </c>
      <c r="L40" s="27" t="s">
        <v>70</v>
      </c>
      <c r="M40" s="28"/>
      <c r="N40" s="34" t="str">
        <f t="shared" ref="N40" si="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1" spans="1:14" ht="30.9" customHeight="1" thickTop="1" thickBot="1" x14ac:dyDescent="0.35">
      <c r="A41" s="22">
        <v>38</v>
      </c>
      <c r="B41" s="17"/>
      <c r="C41" s="18"/>
      <c r="D41" s="18"/>
      <c r="E41" s="18"/>
      <c r="F41" s="23"/>
      <c r="G41" s="18"/>
      <c r="H41" s="19"/>
      <c r="I41" s="29"/>
      <c r="J41" s="18"/>
      <c r="K41" s="27" t="s">
        <v>69</v>
      </c>
      <c r="L41" s="27" t="s">
        <v>70</v>
      </c>
      <c r="M41" s="28"/>
      <c r="N41" s="34"/>
    </row>
    <row r="42" spans="1:14" ht="30.9" customHeight="1" thickTop="1" thickBot="1" x14ac:dyDescent="0.35">
      <c r="A42" s="22">
        <v>39</v>
      </c>
      <c r="B42" s="17"/>
      <c r="C42" s="18"/>
      <c r="D42" s="18"/>
      <c r="E42" s="18"/>
      <c r="F42" s="23"/>
      <c r="G42" s="18"/>
      <c r="H42" s="19"/>
      <c r="I42" s="29"/>
      <c r="J42" s="18"/>
      <c r="K42" s="27" t="s">
        <v>69</v>
      </c>
      <c r="L42" s="27" t="s">
        <v>70</v>
      </c>
      <c r="M42" s="28"/>
      <c r="N42" s="34"/>
    </row>
    <row r="43" spans="1:14" ht="30.9" customHeight="1" thickTop="1" thickBot="1" x14ac:dyDescent="0.35">
      <c r="A43" s="22">
        <v>40</v>
      </c>
      <c r="B43" s="17"/>
      <c r="C43" s="18"/>
      <c r="D43" s="18"/>
      <c r="E43" s="18"/>
      <c r="F43" s="23"/>
      <c r="G43" s="18"/>
      <c r="H43" s="19"/>
      <c r="I43" s="29"/>
      <c r="J43" s="18"/>
      <c r="K43" s="27" t="s">
        <v>69</v>
      </c>
      <c r="L43" s="27" t="s">
        <v>70</v>
      </c>
      <c r="M43" s="28"/>
      <c r="N43" s="34"/>
    </row>
    <row r="44" spans="1:14" ht="30.9" customHeight="1" thickTop="1" thickBot="1" x14ac:dyDescent="0.35">
      <c r="A44" s="22">
        <v>41</v>
      </c>
      <c r="B44" s="17"/>
      <c r="C44" s="18"/>
      <c r="D44" s="18"/>
      <c r="E44" s="18"/>
      <c r="F44" s="23"/>
      <c r="G44" s="18"/>
      <c r="H44" s="19"/>
      <c r="I44" s="29"/>
      <c r="J44" s="18"/>
      <c r="K44" s="27" t="s">
        <v>69</v>
      </c>
      <c r="L44" s="27" t="s">
        <v>70</v>
      </c>
      <c r="M44" s="28"/>
      <c r="N44" s="34"/>
    </row>
    <row r="45" spans="1:14" ht="30.9" customHeight="1" thickTop="1" thickBot="1" x14ac:dyDescent="0.35">
      <c r="A45" s="22">
        <v>42</v>
      </c>
      <c r="B45" s="17"/>
      <c r="C45" s="18"/>
      <c r="D45" s="18"/>
      <c r="E45" s="18"/>
      <c r="F45" s="23"/>
      <c r="G45" s="18"/>
      <c r="H45" s="19"/>
      <c r="I45" s="29"/>
      <c r="J45" s="18"/>
      <c r="K45" s="27" t="s">
        <v>69</v>
      </c>
      <c r="L45" s="27" t="s">
        <v>70</v>
      </c>
      <c r="M45" s="28"/>
      <c r="N45" s="34"/>
    </row>
    <row r="46" spans="1:14" ht="30.9" customHeight="1" thickTop="1" thickBot="1" x14ac:dyDescent="0.35">
      <c r="A46" s="22">
        <v>43</v>
      </c>
      <c r="B46" s="17"/>
      <c r="C46" s="18"/>
      <c r="D46" s="18"/>
      <c r="E46" s="18"/>
      <c r="F46" s="23"/>
      <c r="G46" s="18"/>
      <c r="H46" s="19"/>
      <c r="I46" s="29"/>
      <c r="J46" s="18"/>
      <c r="K46" s="27" t="s">
        <v>69</v>
      </c>
      <c r="L46" s="27" t="s">
        <v>70</v>
      </c>
      <c r="M46" s="28"/>
      <c r="N46" s="34"/>
    </row>
    <row r="47" spans="1:14" ht="30.9" customHeight="1" thickTop="1" thickBot="1" x14ac:dyDescent="0.35">
      <c r="A47" s="22">
        <v>44</v>
      </c>
      <c r="B47" s="17"/>
      <c r="C47" s="18"/>
      <c r="D47" s="18"/>
      <c r="E47" s="18"/>
      <c r="F47" s="23"/>
      <c r="G47" s="18"/>
      <c r="H47" s="19"/>
      <c r="I47" s="29"/>
      <c r="J47" s="18"/>
      <c r="K47" s="27" t="s">
        <v>69</v>
      </c>
      <c r="L47" s="27" t="s">
        <v>70</v>
      </c>
      <c r="M47" s="28"/>
      <c r="N47" s="34"/>
    </row>
    <row r="48" spans="1:14" ht="30.9" customHeight="1" thickTop="1" thickBot="1" x14ac:dyDescent="0.35">
      <c r="A48" s="22">
        <v>45</v>
      </c>
      <c r="B48" s="17"/>
      <c r="C48" s="18"/>
      <c r="D48" s="18"/>
      <c r="E48" s="18"/>
      <c r="F48" s="23"/>
      <c r="G48" s="18"/>
      <c r="H48" s="19"/>
      <c r="I48" s="29"/>
      <c r="J48" s="18"/>
      <c r="K48" s="27" t="s">
        <v>69</v>
      </c>
      <c r="L48" s="27" t="s">
        <v>70</v>
      </c>
      <c r="M48" s="28"/>
      <c r="N48" s="34"/>
    </row>
    <row r="49" spans="1:14" ht="30.9" customHeight="1" thickTop="1" thickBot="1" x14ac:dyDescent="0.35">
      <c r="A49" s="22">
        <v>46</v>
      </c>
      <c r="B49" s="17"/>
      <c r="C49" s="18"/>
      <c r="D49" s="18"/>
      <c r="E49" s="18"/>
      <c r="F49" s="23"/>
      <c r="G49" s="18"/>
      <c r="H49" s="19"/>
      <c r="I49" s="29"/>
      <c r="J49" s="18"/>
      <c r="K49" s="27" t="s">
        <v>69</v>
      </c>
      <c r="L49" s="27" t="s">
        <v>70</v>
      </c>
      <c r="M49" s="28"/>
      <c r="N49" s="34"/>
    </row>
    <row r="50" spans="1:14" ht="30.9" customHeight="1" thickTop="1" thickBot="1" x14ac:dyDescent="0.35">
      <c r="A50" s="22">
        <v>47</v>
      </c>
      <c r="B50" s="17"/>
      <c r="C50" s="18"/>
      <c r="D50" s="18"/>
      <c r="E50" s="18"/>
      <c r="F50" s="23"/>
      <c r="G50" s="18"/>
      <c r="H50" s="19"/>
      <c r="I50" s="29"/>
      <c r="J50" s="18"/>
      <c r="K50" s="27" t="s">
        <v>69</v>
      </c>
      <c r="L50" s="27" t="s">
        <v>70</v>
      </c>
      <c r="M50" s="28"/>
      <c r="N50" s="34"/>
    </row>
    <row r="51" spans="1:14" ht="30.9" customHeight="1" thickTop="1" thickBot="1" x14ac:dyDescent="0.35">
      <c r="A51" s="22">
        <v>48</v>
      </c>
      <c r="B51" s="17"/>
      <c r="C51" s="18"/>
      <c r="D51" s="18"/>
      <c r="E51" s="18"/>
      <c r="F51" s="23"/>
      <c r="G51" s="18"/>
      <c r="H51" s="19"/>
      <c r="I51" s="29"/>
      <c r="J51" s="18"/>
      <c r="K51" s="27" t="s">
        <v>69</v>
      </c>
      <c r="L51" s="27" t="s">
        <v>70</v>
      </c>
      <c r="M51" s="28"/>
      <c r="N51" s="34"/>
    </row>
    <row r="52" spans="1:14" ht="30.9" customHeight="1" thickTop="1" thickBot="1" x14ac:dyDescent="0.35">
      <c r="A52" s="22">
        <v>49</v>
      </c>
      <c r="B52" s="17"/>
      <c r="C52" s="18"/>
      <c r="D52" s="18"/>
      <c r="E52" s="18"/>
      <c r="F52" s="23"/>
      <c r="G52" s="18"/>
      <c r="H52" s="19"/>
      <c r="I52" s="29"/>
      <c r="J52" s="18"/>
      <c r="K52" s="27" t="s">
        <v>69</v>
      </c>
      <c r="L52" s="27" t="s">
        <v>70</v>
      </c>
      <c r="M52" s="28"/>
      <c r="N52" s="34" t="str">
        <f t="shared" ref="N52" si="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3" spans="1:14" ht="30.9" customHeight="1" thickTop="1" thickBot="1" x14ac:dyDescent="0.35">
      <c r="A53" s="22">
        <v>50</v>
      </c>
      <c r="B53" s="17"/>
      <c r="C53" s="18"/>
      <c r="D53" s="18"/>
      <c r="E53" s="18"/>
      <c r="F53" s="23"/>
      <c r="G53" s="18"/>
      <c r="H53" s="19"/>
      <c r="I53" s="29"/>
      <c r="J53" s="18"/>
      <c r="K53" s="27" t="s">
        <v>69</v>
      </c>
      <c r="L53" s="27" t="s">
        <v>70</v>
      </c>
      <c r="M53" s="28"/>
      <c r="N53" s="34"/>
    </row>
    <row r="54" spans="1:14" ht="30.9" customHeight="1" thickTop="1" thickBot="1" x14ac:dyDescent="0.35">
      <c r="A54" s="22">
        <v>51</v>
      </c>
      <c r="B54" s="17"/>
      <c r="C54" s="18"/>
      <c r="D54" s="18"/>
      <c r="E54" s="18"/>
      <c r="F54" s="23"/>
      <c r="G54" s="18"/>
      <c r="H54" s="19"/>
      <c r="I54" s="29"/>
      <c r="J54" s="18"/>
      <c r="K54" s="27" t="s">
        <v>69</v>
      </c>
      <c r="L54" s="27" t="s">
        <v>70</v>
      </c>
      <c r="M54" s="28"/>
      <c r="N54" s="34"/>
    </row>
    <row r="55" spans="1:14" ht="30.9" customHeight="1" thickTop="1" thickBot="1" x14ac:dyDescent="0.35">
      <c r="A55" s="22">
        <v>52</v>
      </c>
      <c r="B55" s="17"/>
      <c r="C55" s="18"/>
      <c r="D55" s="18"/>
      <c r="E55" s="18"/>
      <c r="F55" s="23"/>
      <c r="G55" s="18"/>
      <c r="H55" s="19"/>
      <c r="I55" s="29"/>
      <c r="J55" s="18"/>
      <c r="K55" s="27" t="s">
        <v>69</v>
      </c>
      <c r="L55" s="27" t="s">
        <v>70</v>
      </c>
      <c r="M55" s="28"/>
      <c r="N55" s="34"/>
    </row>
    <row r="56" spans="1:14" ht="30.9" customHeight="1" thickTop="1" thickBot="1" x14ac:dyDescent="0.35">
      <c r="A56" s="22">
        <v>53</v>
      </c>
      <c r="B56" s="17"/>
      <c r="C56" s="18"/>
      <c r="D56" s="18"/>
      <c r="E56" s="18"/>
      <c r="F56" s="23"/>
      <c r="G56" s="18"/>
      <c r="H56" s="19"/>
      <c r="I56" s="29"/>
      <c r="J56" s="18"/>
      <c r="K56" s="27" t="s">
        <v>69</v>
      </c>
      <c r="L56" s="27" t="s">
        <v>70</v>
      </c>
      <c r="M56" s="28"/>
      <c r="N56" s="34"/>
    </row>
    <row r="57" spans="1:14" ht="30.9" customHeight="1" thickTop="1" thickBot="1" x14ac:dyDescent="0.35">
      <c r="A57" s="22">
        <v>54</v>
      </c>
      <c r="B57" s="17"/>
      <c r="C57" s="18"/>
      <c r="D57" s="18"/>
      <c r="E57" s="18"/>
      <c r="F57" s="23"/>
      <c r="G57" s="18"/>
      <c r="H57" s="19"/>
      <c r="I57" s="29"/>
      <c r="J57" s="18"/>
      <c r="K57" s="27" t="s">
        <v>69</v>
      </c>
      <c r="L57" s="27" t="s">
        <v>70</v>
      </c>
      <c r="M57" s="28"/>
      <c r="N57" s="34"/>
    </row>
    <row r="58" spans="1:14" ht="30.9" customHeight="1" thickTop="1" thickBot="1" x14ac:dyDescent="0.35">
      <c r="A58" s="22">
        <v>55</v>
      </c>
      <c r="B58" s="17"/>
      <c r="C58" s="18"/>
      <c r="D58" s="18"/>
      <c r="E58" s="18"/>
      <c r="F58" s="23"/>
      <c r="G58" s="18"/>
      <c r="H58" s="19"/>
      <c r="I58" s="29"/>
      <c r="J58" s="18"/>
      <c r="K58" s="27" t="s">
        <v>69</v>
      </c>
      <c r="L58" s="27" t="s">
        <v>70</v>
      </c>
      <c r="M58" s="28"/>
      <c r="N58" s="34"/>
    </row>
    <row r="59" spans="1:14" ht="30.9" customHeight="1" thickTop="1" thickBot="1" x14ac:dyDescent="0.35">
      <c r="A59" s="22">
        <v>56</v>
      </c>
      <c r="B59" s="17"/>
      <c r="C59" s="18"/>
      <c r="D59" s="18"/>
      <c r="E59" s="18"/>
      <c r="F59" s="23"/>
      <c r="G59" s="18"/>
      <c r="H59" s="19"/>
      <c r="I59" s="29"/>
      <c r="J59" s="18"/>
      <c r="K59" s="27" t="s">
        <v>69</v>
      </c>
      <c r="L59" s="27" t="s">
        <v>70</v>
      </c>
      <c r="M59" s="28"/>
      <c r="N59" s="34"/>
    </row>
    <row r="60" spans="1:14" ht="30.9" customHeight="1" thickTop="1" thickBot="1" x14ac:dyDescent="0.35">
      <c r="A60" s="22">
        <v>57</v>
      </c>
      <c r="B60" s="17"/>
      <c r="C60" s="18"/>
      <c r="D60" s="18"/>
      <c r="E60" s="18"/>
      <c r="F60" s="23"/>
      <c r="G60" s="18"/>
      <c r="H60" s="19"/>
      <c r="I60" s="29"/>
      <c r="J60" s="18"/>
      <c r="K60" s="27" t="s">
        <v>69</v>
      </c>
      <c r="L60" s="27" t="s">
        <v>70</v>
      </c>
      <c r="M60" s="28"/>
      <c r="N60" s="34"/>
    </row>
    <row r="61" spans="1:14" ht="30.9" customHeight="1" thickTop="1" thickBot="1" x14ac:dyDescent="0.35">
      <c r="A61" s="22">
        <v>58</v>
      </c>
      <c r="B61" s="17"/>
      <c r="C61" s="18"/>
      <c r="D61" s="18"/>
      <c r="E61" s="18"/>
      <c r="F61" s="23"/>
      <c r="G61" s="18"/>
      <c r="H61" s="19"/>
      <c r="I61" s="29"/>
      <c r="J61" s="18"/>
      <c r="K61" s="27" t="s">
        <v>69</v>
      </c>
      <c r="L61" s="27" t="s">
        <v>70</v>
      </c>
      <c r="M61" s="28"/>
      <c r="N61" s="34"/>
    </row>
    <row r="62" spans="1:14" ht="30.9" customHeight="1" thickTop="1" thickBot="1" x14ac:dyDescent="0.35">
      <c r="A62" s="22">
        <v>59</v>
      </c>
      <c r="B62" s="17"/>
      <c r="C62" s="18"/>
      <c r="D62" s="18"/>
      <c r="E62" s="18"/>
      <c r="F62" s="23"/>
      <c r="G62" s="18"/>
      <c r="H62" s="19"/>
      <c r="I62" s="29"/>
      <c r="J62" s="18"/>
      <c r="K62" s="27" t="s">
        <v>69</v>
      </c>
      <c r="L62" s="27" t="s">
        <v>70</v>
      </c>
      <c r="M62" s="28"/>
      <c r="N62" s="34"/>
    </row>
    <row r="63" spans="1:14" ht="30.9" customHeight="1" thickTop="1" thickBot="1" x14ac:dyDescent="0.35">
      <c r="A63" s="22">
        <v>60</v>
      </c>
      <c r="B63" s="17"/>
      <c r="C63" s="18"/>
      <c r="D63" s="18"/>
      <c r="E63" s="18"/>
      <c r="F63" s="23"/>
      <c r="G63" s="18"/>
      <c r="H63" s="19"/>
      <c r="I63" s="29"/>
      <c r="J63" s="18"/>
      <c r="K63" s="27" t="s">
        <v>69</v>
      </c>
      <c r="L63" s="27" t="s">
        <v>70</v>
      </c>
      <c r="M63" s="28"/>
      <c r="N63" s="34"/>
    </row>
    <row r="64" spans="1:14" ht="30.9" customHeight="1" thickTop="1" thickBot="1" x14ac:dyDescent="0.35">
      <c r="A64" s="22">
        <v>61</v>
      </c>
      <c r="B64" s="17"/>
      <c r="C64" s="18"/>
      <c r="D64" s="18"/>
      <c r="E64" s="18"/>
      <c r="F64" s="23"/>
      <c r="G64" s="18"/>
      <c r="H64" s="19"/>
      <c r="I64" s="29"/>
      <c r="J64" s="18"/>
      <c r="K64" s="27" t="s">
        <v>69</v>
      </c>
      <c r="L64" s="27" t="s">
        <v>70</v>
      </c>
      <c r="M64" s="28"/>
      <c r="N64" s="34" t="str">
        <f t="shared" ref="N64" si="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5" spans="1:14" ht="30.9" customHeight="1" thickTop="1" thickBot="1" x14ac:dyDescent="0.35">
      <c r="A65" s="22">
        <v>62</v>
      </c>
      <c r="B65" s="17"/>
      <c r="C65" s="18"/>
      <c r="D65" s="18"/>
      <c r="E65" s="18"/>
      <c r="F65" s="23"/>
      <c r="G65" s="18"/>
      <c r="H65" s="19"/>
      <c r="I65" s="29"/>
      <c r="J65" s="18"/>
      <c r="K65" s="27" t="s">
        <v>69</v>
      </c>
      <c r="L65" s="27" t="s">
        <v>70</v>
      </c>
      <c r="M65" s="28"/>
      <c r="N65" s="34"/>
    </row>
    <row r="66" spans="1:14" ht="30.9" customHeight="1" thickTop="1" thickBot="1" x14ac:dyDescent="0.35">
      <c r="A66" s="22">
        <v>63</v>
      </c>
      <c r="B66" s="17"/>
      <c r="C66" s="18"/>
      <c r="D66" s="18"/>
      <c r="E66" s="18"/>
      <c r="F66" s="23"/>
      <c r="G66" s="18"/>
      <c r="H66" s="19"/>
      <c r="I66" s="29"/>
      <c r="J66" s="18"/>
      <c r="K66" s="27" t="s">
        <v>69</v>
      </c>
      <c r="L66" s="27" t="s">
        <v>70</v>
      </c>
      <c r="M66" s="28"/>
      <c r="N66" s="34"/>
    </row>
    <row r="67" spans="1:14" ht="30.9" customHeight="1" thickTop="1" thickBot="1" x14ac:dyDescent="0.35">
      <c r="A67" s="22">
        <v>64</v>
      </c>
      <c r="B67" s="17"/>
      <c r="C67" s="18"/>
      <c r="D67" s="18"/>
      <c r="E67" s="18"/>
      <c r="F67" s="23"/>
      <c r="G67" s="18"/>
      <c r="H67" s="19"/>
      <c r="I67" s="29"/>
      <c r="J67" s="18"/>
      <c r="K67" s="27" t="s">
        <v>69</v>
      </c>
      <c r="L67" s="27" t="s">
        <v>70</v>
      </c>
      <c r="M67" s="28"/>
      <c r="N67" s="34"/>
    </row>
    <row r="68" spans="1:14" ht="30.9" customHeight="1" thickTop="1" thickBot="1" x14ac:dyDescent="0.35">
      <c r="A68" s="22">
        <v>65</v>
      </c>
      <c r="B68" s="17"/>
      <c r="C68" s="18"/>
      <c r="D68" s="18"/>
      <c r="E68" s="18"/>
      <c r="F68" s="23"/>
      <c r="G68" s="18"/>
      <c r="H68" s="19"/>
      <c r="I68" s="29"/>
      <c r="J68" s="18"/>
      <c r="K68" s="27" t="s">
        <v>69</v>
      </c>
      <c r="L68" s="27" t="s">
        <v>70</v>
      </c>
      <c r="M68" s="28"/>
      <c r="N68" s="34"/>
    </row>
    <row r="69" spans="1:14" ht="30.9" customHeight="1" thickTop="1" thickBot="1" x14ac:dyDescent="0.35">
      <c r="A69" s="22">
        <v>66</v>
      </c>
      <c r="B69" s="17"/>
      <c r="C69" s="18"/>
      <c r="D69" s="18"/>
      <c r="E69" s="18"/>
      <c r="F69" s="23"/>
      <c r="G69" s="18"/>
      <c r="H69" s="19"/>
      <c r="I69" s="29"/>
      <c r="J69" s="18"/>
      <c r="K69" s="27" t="s">
        <v>69</v>
      </c>
      <c r="L69" s="27" t="s">
        <v>70</v>
      </c>
      <c r="M69" s="28"/>
      <c r="N69" s="34"/>
    </row>
    <row r="70" spans="1:14" ht="30.9" customHeight="1" thickTop="1" thickBot="1" x14ac:dyDescent="0.35">
      <c r="A70" s="22">
        <v>67</v>
      </c>
      <c r="B70" s="17"/>
      <c r="C70" s="18"/>
      <c r="D70" s="18"/>
      <c r="E70" s="18"/>
      <c r="F70" s="23"/>
      <c r="G70" s="18"/>
      <c r="H70" s="19"/>
      <c r="I70" s="29"/>
      <c r="J70" s="18"/>
      <c r="K70" s="27" t="s">
        <v>69</v>
      </c>
      <c r="L70" s="27" t="s">
        <v>70</v>
      </c>
      <c r="M70" s="28"/>
      <c r="N70" s="34"/>
    </row>
    <row r="71" spans="1:14" ht="30.9" customHeight="1" thickTop="1" thickBot="1" x14ac:dyDescent="0.35">
      <c r="A71" s="22">
        <v>68</v>
      </c>
      <c r="B71" s="17"/>
      <c r="C71" s="18"/>
      <c r="D71" s="18"/>
      <c r="E71" s="18"/>
      <c r="F71" s="23"/>
      <c r="G71" s="18"/>
      <c r="H71" s="19"/>
      <c r="I71" s="29"/>
      <c r="J71" s="18"/>
      <c r="K71" s="27" t="s">
        <v>69</v>
      </c>
      <c r="L71" s="27" t="s">
        <v>70</v>
      </c>
      <c r="M71" s="28"/>
      <c r="N71" s="34"/>
    </row>
    <row r="72" spans="1:14" ht="30.9" customHeight="1" thickTop="1" thickBot="1" x14ac:dyDescent="0.35">
      <c r="A72" s="22">
        <v>69</v>
      </c>
      <c r="B72" s="17"/>
      <c r="C72" s="18"/>
      <c r="D72" s="18"/>
      <c r="E72" s="18"/>
      <c r="F72" s="23"/>
      <c r="G72" s="18"/>
      <c r="H72" s="19"/>
      <c r="I72" s="29"/>
      <c r="J72" s="18"/>
      <c r="K72" s="27" t="s">
        <v>69</v>
      </c>
      <c r="L72" s="27" t="s">
        <v>70</v>
      </c>
      <c r="M72" s="28"/>
      <c r="N72" s="34"/>
    </row>
    <row r="73" spans="1:14" ht="30.9" customHeight="1" thickTop="1" thickBot="1" x14ac:dyDescent="0.35">
      <c r="A73" s="22">
        <v>70</v>
      </c>
      <c r="B73" s="17"/>
      <c r="C73" s="18"/>
      <c r="D73" s="18"/>
      <c r="E73" s="18"/>
      <c r="F73" s="23"/>
      <c r="G73" s="18"/>
      <c r="H73" s="19"/>
      <c r="I73" s="29"/>
      <c r="J73" s="18"/>
      <c r="K73" s="27" t="s">
        <v>69</v>
      </c>
      <c r="L73" s="27" t="s">
        <v>70</v>
      </c>
      <c r="M73" s="28"/>
      <c r="N73" s="34"/>
    </row>
    <row r="74" spans="1:14" ht="30.9" customHeight="1" thickTop="1" thickBot="1" x14ac:dyDescent="0.35">
      <c r="A74" s="22">
        <v>71</v>
      </c>
      <c r="B74" s="17"/>
      <c r="C74" s="18"/>
      <c r="D74" s="18"/>
      <c r="E74" s="18"/>
      <c r="F74" s="23"/>
      <c r="G74" s="18"/>
      <c r="H74" s="19"/>
      <c r="I74" s="29"/>
      <c r="J74" s="18"/>
      <c r="K74" s="27" t="s">
        <v>69</v>
      </c>
      <c r="L74" s="27" t="s">
        <v>70</v>
      </c>
      <c r="M74" s="28"/>
      <c r="N74" s="34"/>
    </row>
    <row r="75" spans="1:14" ht="30.9" customHeight="1" thickTop="1" thickBot="1" x14ac:dyDescent="0.35">
      <c r="A75" s="22">
        <v>72</v>
      </c>
      <c r="B75" s="17"/>
      <c r="C75" s="18"/>
      <c r="D75" s="18"/>
      <c r="E75" s="18"/>
      <c r="F75" s="23"/>
      <c r="G75" s="18"/>
      <c r="H75" s="19"/>
      <c r="I75" s="29"/>
      <c r="J75" s="18"/>
      <c r="K75" s="27" t="s">
        <v>69</v>
      </c>
      <c r="L75" s="27" t="s">
        <v>70</v>
      </c>
      <c r="M75" s="28"/>
      <c r="N75" s="34"/>
    </row>
    <row r="76" spans="1:14" ht="30.9" customHeight="1" thickTop="1" thickBot="1" x14ac:dyDescent="0.35">
      <c r="A76" s="22">
        <v>73</v>
      </c>
      <c r="B76" s="17"/>
      <c r="C76" s="18"/>
      <c r="D76" s="18"/>
      <c r="E76" s="18"/>
      <c r="F76" s="23"/>
      <c r="G76" s="18"/>
      <c r="H76" s="19"/>
      <c r="I76" s="29"/>
      <c r="J76" s="18"/>
      <c r="K76" s="27" t="s">
        <v>69</v>
      </c>
      <c r="L76" s="27" t="s">
        <v>70</v>
      </c>
      <c r="M76" s="28"/>
      <c r="N76" s="34" t="str">
        <f t="shared" ref="N76" si="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7" spans="1:14" ht="30.9" customHeight="1" thickTop="1" thickBot="1" x14ac:dyDescent="0.35">
      <c r="A77" s="22">
        <v>74</v>
      </c>
      <c r="B77" s="17"/>
      <c r="C77" s="18"/>
      <c r="D77" s="18"/>
      <c r="E77" s="18"/>
      <c r="F77" s="23"/>
      <c r="G77" s="18"/>
      <c r="H77" s="19"/>
      <c r="I77" s="29"/>
      <c r="J77" s="18"/>
      <c r="K77" s="27" t="s">
        <v>69</v>
      </c>
      <c r="L77" s="27" t="s">
        <v>70</v>
      </c>
      <c r="M77" s="28"/>
      <c r="N77" s="34"/>
    </row>
    <row r="78" spans="1:14" ht="30.9" customHeight="1" thickTop="1" thickBot="1" x14ac:dyDescent="0.35">
      <c r="A78" s="22">
        <v>75</v>
      </c>
      <c r="B78" s="17"/>
      <c r="C78" s="18"/>
      <c r="D78" s="18"/>
      <c r="E78" s="18"/>
      <c r="F78" s="23"/>
      <c r="G78" s="18"/>
      <c r="H78" s="19"/>
      <c r="I78" s="29"/>
      <c r="J78" s="18"/>
      <c r="K78" s="27" t="s">
        <v>69</v>
      </c>
      <c r="L78" s="27" t="s">
        <v>70</v>
      </c>
      <c r="M78" s="28"/>
      <c r="N78" s="34"/>
    </row>
    <row r="79" spans="1:14" ht="30.9" customHeight="1" thickTop="1" thickBot="1" x14ac:dyDescent="0.35">
      <c r="A79" s="22">
        <v>76</v>
      </c>
      <c r="B79" s="17"/>
      <c r="C79" s="18"/>
      <c r="D79" s="18"/>
      <c r="E79" s="18"/>
      <c r="F79" s="23"/>
      <c r="G79" s="18"/>
      <c r="H79" s="19"/>
      <c r="I79" s="29"/>
      <c r="J79" s="18"/>
      <c r="K79" s="27" t="s">
        <v>69</v>
      </c>
      <c r="L79" s="27" t="s">
        <v>70</v>
      </c>
      <c r="M79" s="28"/>
      <c r="N79" s="34"/>
    </row>
    <row r="80" spans="1:14" ht="30.9" customHeight="1" thickTop="1" thickBot="1" x14ac:dyDescent="0.35">
      <c r="A80" s="22">
        <v>77</v>
      </c>
      <c r="B80" s="17"/>
      <c r="C80" s="18"/>
      <c r="D80" s="18"/>
      <c r="E80" s="18"/>
      <c r="F80" s="23"/>
      <c r="G80" s="18"/>
      <c r="H80" s="19"/>
      <c r="I80" s="29"/>
      <c r="J80" s="18"/>
      <c r="K80" s="27" t="s">
        <v>69</v>
      </c>
      <c r="L80" s="27" t="s">
        <v>70</v>
      </c>
      <c r="M80" s="28"/>
      <c r="N80" s="34"/>
    </row>
    <row r="81" spans="1:14" ht="30.9" customHeight="1" thickTop="1" thickBot="1" x14ac:dyDescent="0.35">
      <c r="A81" s="22">
        <v>78</v>
      </c>
      <c r="B81" s="17"/>
      <c r="C81" s="18"/>
      <c r="D81" s="18"/>
      <c r="E81" s="18"/>
      <c r="F81" s="23"/>
      <c r="G81" s="18"/>
      <c r="H81" s="19"/>
      <c r="I81" s="29"/>
      <c r="J81" s="18"/>
      <c r="K81" s="27" t="s">
        <v>69</v>
      </c>
      <c r="L81" s="27" t="s">
        <v>70</v>
      </c>
      <c r="M81" s="28"/>
      <c r="N81" s="34"/>
    </row>
    <row r="82" spans="1:14" ht="30.9" customHeight="1" thickTop="1" thickBot="1" x14ac:dyDescent="0.35">
      <c r="A82" s="22">
        <v>79</v>
      </c>
      <c r="B82" s="17"/>
      <c r="C82" s="18"/>
      <c r="D82" s="18"/>
      <c r="E82" s="18"/>
      <c r="F82" s="23"/>
      <c r="G82" s="18"/>
      <c r="H82" s="19"/>
      <c r="I82" s="29"/>
      <c r="J82" s="18"/>
      <c r="K82" s="27" t="s">
        <v>69</v>
      </c>
      <c r="L82" s="27" t="s">
        <v>70</v>
      </c>
      <c r="M82" s="28"/>
      <c r="N82" s="34"/>
    </row>
    <row r="83" spans="1:14" ht="30.9" customHeight="1" thickTop="1" thickBot="1" x14ac:dyDescent="0.35">
      <c r="A83" s="22">
        <v>80</v>
      </c>
      <c r="B83" s="17"/>
      <c r="C83" s="18"/>
      <c r="D83" s="18"/>
      <c r="E83" s="18"/>
      <c r="F83" s="23"/>
      <c r="G83" s="18"/>
      <c r="H83" s="19"/>
      <c r="I83" s="29"/>
      <c r="J83" s="18"/>
      <c r="K83" s="27" t="s">
        <v>69</v>
      </c>
      <c r="L83" s="27" t="s">
        <v>70</v>
      </c>
      <c r="M83" s="28"/>
      <c r="N83" s="34"/>
    </row>
    <row r="84" spans="1:14" ht="30.9" customHeight="1" thickTop="1" thickBot="1" x14ac:dyDescent="0.35">
      <c r="A84" s="22">
        <v>81</v>
      </c>
      <c r="B84" s="17"/>
      <c r="C84" s="18"/>
      <c r="D84" s="18"/>
      <c r="E84" s="18"/>
      <c r="F84" s="23"/>
      <c r="G84" s="18"/>
      <c r="H84" s="19"/>
      <c r="I84" s="29"/>
      <c r="J84" s="18"/>
      <c r="K84" s="27" t="s">
        <v>69</v>
      </c>
      <c r="L84" s="27" t="s">
        <v>70</v>
      </c>
      <c r="M84" s="28"/>
      <c r="N84" s="34"/>
    </row>
    <row r="85" spans="1:14" ht="30.9" customHeight="1" thickTop="1" thickBot="1" x14ac:dyDescent="0.35">
      <c r="A85" s="22">
        <v>82</v>
      </c>
      <c r="B85" s="17"/>
      <c r="C85" s="18"/>
      <c r="D85" s="18"/>
      <c r="E85" s="18"/>
      <c r="F85" s="23"/>
      <c r="G85" s="18"/>
      <c r="H85" s="19"/>
      <c r="I85" s="29"/>
      <c r="J85" s="18"/>
      <c r="K85" s="27" t="s">
        <v>69</v>
      </c>
      <c r="L85" s="27" t="s">
        <v>70</v>
      </c>
      <c r="M85" s="28"/>
      <c r="N85" s="34"/>
    </row>
    <row r="86" spans="1:14" ht="30.9" customHeight="1" thickTop="1" thickBot="1" x14ac:dyDescent="0.35">
      <c r="A86" s="22">
        <v>83</v>
      </c>
      <c r="B86" s="17"/>
      <c r="C86" s="18"/>
      <c r="D86" s="18"/>
      <c r="E86" s="18"/>
      <c r="F86" s="23"/>
      <c r="G86" s="18"/>
      <c r="H86" s="19"/>
      <c r="I86" s="29"/>
      <c r="J86" s="18"/>
      <c r="K86" s="27" t="s">
        <v>69</v>
      </c>
      <c r="L86" s="27" t="s">
        <v>70</v>
      </c>
      <c r="M86" s="28"/>
      <c r="N86" s="34"/>
    </row>
    <row r="87" spans="1:14" ht="30.9" customHeight="1" thickTop="1" thickBot="1" x14ac:dyDescent="0.35">
      <c r="A87" s="22">
        <v>84</v>
      </c>
      <c r="B87" s="17"/>
      <c r="C87" s="18"/>
      <c r="D87" s="18"/>
      <c r="E87" s="18"/>
      <c r="F87" s="23"/>
      <c r="G87" s="18"/>
      <c r="H87" s="19"/>
      <c r="I87" s="29"/>
      <c r="J87" s="18"/>
      <c r="K87" s="27" t="s">
        <v>69</v>
      </c>
      <c r="L87" s="27" t="s">
        <v>70</v>
      </c>
      <c r="M87" s="28"/>
      <c r="N87" s="34"/>
    </row>
    <row r="88" spans="1:14" ht="30.9" customHeight="1" thickTop="1" thickBot="1" x14ac:dyDescent="0.35">
      <c r="A88" s="22">
        <v>85</v>
      </c>
      <c r="B88" s="17"/>
      <c r="C88" s="18"/>
      <c r="D88" s="18"/>
      <c r="E88" s="18"/>
      <c r="F88" s="23"/>
      <c r="G88" s="18"/>
      <c r="H88" s="19"/>
      <c r="I88" s="29"/>
      <c r="J88" s="18"/>
      <c r="K88" s="27" t="s">
        <v>69</v>
      </c>
      <c r="L88" s="27" t="s">
        <v>70</v>
      </c>
      <c r="M88" s="28"/>
      <c r="N88" s="34" t="str">
        <f t="shared" ref="N88" si="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9" spans="1:14" ht="30.9" customHeight="1" thickTop="1" thickBot="1" x14ac:dyDescent="0.35">
      <c r="A89" s="22">
        <v>86</v>
      </c>
      <c r="B89" s="17"/>
      <c r="C89" s="18"/>
      <c r="D89" s="18"/>
      <c r="E89" s="18"/>
      <c r="F89" s="23"/>
      <c r="G89" s="18"/>
      <c r="H89" s="19"/>
      <c r="I89" s="29"/>
      <c r="J89" s="18"/>
      <c r="K89" s="27" t="s">
        <v>69</v>
      </c>
      <c r="L89" s="27" t="s">
        <v>70</v>
      </c>
      <c r="M89" s="28"/>
      <c r="N89" s="34"/>
    </row>
    <row r="90" spans="1:14" ht="30.9" customHeight="1" thickTop="1" thickBot="1" x14ac:dyDescent="0.35">
      <c r="A90" s="22">
        <v>87</v>
      </c>
      <c r="B90" s="17"/>
      <c r="C90" s="18"/>
      <c r="D90" s="18"/>
      <c r="E90" s="18"/>
      <c r="F90" s="23"/>
      <c r="G90" s="18"/>
      <c r="H90" s="19"/>
      <c r="I90" s="29"/>
      <c r="J90" s="18"/>
      <c r="K90" s="27" t="s">
        <v>69</v>
      </c>
      <c r="L90" s="27" t="s">
        <v>70</v>
      </c>
      <c r="M90" s="28"/>
      <c r="N90" s="34"/>
    </row>
    <row r="91" spans="1:14" ht="30.9" customHeight="1" thickTop="1" thickBot="1" x14ac:dyDescent="0.35">
      <c r="A91" s="22">
        <v>88</v>
      </c>
      <c r="B91" s="17"/>
      <c r="C91" s="18"/>
      <c r="D91" s="18"/>
      <c r="E91" s="18"/>
      <c r="F91" s="23"/>
      <c r="G91" s="18"/>
      <c r="H91" s="19"/>
      <c r="I91" s="29"/>
      <c r="J91" s="18"/>
      <c r="K91" s="27" t="s">
        <v>69</v>
      </c>
      <c r="L91" s="27" t="s">
        <v>70</v>
      </c>
      <c r="M91" s="28"/>
      <c r="N91" s="34"/>
    </row>
    <row r="92" spans="1:14" ht="30.9" customHeight="1" thickTop="1" thickBot="1" x14ac:dyDescent="0.35">
      <c r="A92" s="22">
        <v>89</v>
      </c>
      <c r="B92" s="17"/>
      <c r="C92" s="18"/>
      <c r="D92" s="18"/>
      <c r="E92" s="18"/>
      <c r="F92" s="23"/>
      <c r="G92" s="18"/>
      <c r="H92" s="19"/>
      <c r="I92" s="29"/>
      <c r="J92" s="18"/>
      <c r="K92" s="27" t="s">
        <v>69</v>
      </c>
      <c r="L92" s="27" t="s">
        <v>70</v>
      </c>
      <c r="M92" s="28"/>
      <c r="N92" s="34"/>
    </row>
    <row r="93" spans="1:14" ht="30.9" customHeight="1" thickTop="1" thickBot="1" x14ac:dyDescent="0.35">
      <c r="A93" s="22">
        <v>90</v>
      </c>
      <c r="B93" s="17"/>
      <c r="C93" s="18"/>
      <c r="D93" s="18"/>
      <c r="E93" s="18"/>
      <c r="F93" s="23"/>
      <c r="G93" s="18"/>
      <c r="H93" s="19"/>
      <c r="I93" s="29"/>
      <c r="J93" s="18"/>
      <c r="K93" s="27" t="s">
        <v>69</v>
      </c>
      <c r="L93" s="27" t="s">
        <v>70</v>
      </c>
      <c r="M93" s="28"/>
      <c r="N93" s="34"/>
    </row>
    <row r="94" spans="1:14" ht="30.9" customHeight="1" thickTop="1" thickBot="1" x14ac:dyDescent="0.35">
      <c r="A94" s="22">
        <v>91</v>
      </c>
      <c r="B94" s="17"/>
      <c r="C94" s="18"/>
      <c r="D94" s="18"/>
      <c r="E94" s="18"/>
      <c r="F94" s="23"/>
      <c r="G94" s="18"/>
      <c r="H94" s="19"/>
      <c r="I94" s="29"/>
      <c r="J94" s="18"/>
      <c r="K94" s="27" t="s">
        <v>69</v>
      </c>
      <c r="L94" s="27" t="s">
        <v>70</v>
      </c>
      <c r="M94" s="28"/>
      <c r="N94" s="34"/>
    </row>
    <row r="95" spans="1:14" ht="30.9" customHeight="1" thickTop="1" thickBot="1" x14ac:dyDescent="0.35">
      <c r="A95" s="22">
        <v>92</v>
      </c>
      <c r="B95" s="17"/>
      <c r="C95" s="18"/>
      <c r="D95" s="18"/>
      <c r="E95" s="18"/>
      <c r="F95" s="23"/>
      <c r="G95" s="18"/>
      <c r="H95" s="19"/>
      <c r="I95" s="29"/>
      <c r="J95" s="18"/>
      <c r="K95" s="27" t="s">
        <v>69</v>
      </c>
      <c r="L95" s="27" t="s">
        <v>70</v>
      </c>
      <c r="M95" s="28"/>
      <c r="N95" s="34"/>
    </row>
    <row r="96" spans="1:14" ht="30.9" customHeight="1" thickTop="1" thickBot="1" x14ac:dyDescent="0.35">
      <c r="A96" s="22">
        <v>93</v>
      </c>
      <c r="B96" s="17"/>
      <c r="C96" s="18"/>
      <c r="D96" s="18"/>
      <c r="E96" s="18"/>
      <c r="F96" s="23"/>
      <c r="G96" s="18"/>
      <c r="H96" s="19"/>
      <c r="I96" s="29"/>
      <c r="J96" s="18"/>
      <c r="K96" s="27" t="s">
        <v>69</v>
      </c>
      <c r="L96" s="27" t="s">
        <v>70</v>
      </c>
      <c r="M96" s="28"/>
      <c r="N96" s="34"/>
    </row>
    <row r="97" spans="1:14" ht="30.9" customHeight="1" thickTop="1" thickBot="1" x14ac:dyDescent="0.35">
      <c r="A97" s="22">
        <v>94</v>
      </c>
      <c r="B97" s="17"/>
      <c r="C97" s="18"/>
      <c r="D97" s="18"/>
      <c r="E97" s="18"/>
      <c r="F97" s="23"/>
      <c r="G97" s="18"/>
      <c r="H97" s="19"/>
      <c r="I97" s="29"/>
      <c r="J97" s="18"/>
      <c r="K97" s="27" t="s">
        <v>69</v>
      </c>
      <c r="L97" s="27" t="s">
        <v>70</v>
      </c>
      <c r="M97" s="28"/>
      <c r="N97" s="34"/>
    </row>
    <row r="98" spans="1:14" ht="30.9" customHeight="1" thickTop="1" thickBot="1" x14ac:dyDescent="0.35">
      <c r="A98" s="22">
        <v>95</v>
      </c>
      <c r="B98" s="17"/>
      <c r="C98" s="18"/>
      <c r="D98" s="18"/>
      <c r="E98" s="18"/>
      <c r="F98" s="23"/>
      <c r="G98" s="18"/>
      <c r="H98" s="19"/>
      <c r="I98" s="29"/>
      <c r="J98" s="18"/>
      <c r="K98" s="27" t="s">
        <v>69</v>
      </c>
      <c r="L98" s="27" t="s">
        <v>70</v>
      </c>
      <c r="M98" s="28"/>
      <c r="N98" s="34"/>
    </row>
    <row r="99" spans="1:14" ht="30.9" customHeight="1" thickTop="1" thickBot="1" x14ac:dyDescent="0.35">
      <c r="A99" s="22">
        <v>96</v>
      </c>
      <c r="B99" s="17"/>
      <c r="C99" s="18"/>
      <c r="D99" s="18"/>
      <c r="E99" s="18"/>
      <c r="F99" s="23"/>
      <c r="G99" s="18"/>
      <c r="H99" s="19"/>
      <c r="I99" s="29"/>
      <c r="J99" s="18"/>
      <c r="K99" s="27" t="s">
        <v>69</v>
      </c>
      <c r="L99" s="27" t="s">
        <v>70</v>
      </c>
      <c r="M99" s="28"/>
      <c r="N99" s="34"/>
    </row>
    <row r="100" spans="1:14" ht="30.9" customHeight="1" thickTop="1" thickBot="1" x14ac:dyDescent="0.35">
      <c r="A100" s="22">
        <v>97</v>
      </c>
      <c r="B100" s="17"/>
      <c r="C100" s="18"/>
      <c r="D100" s="18"/>
      <c r="E100" s="18"/>
      <c r="F100" s="23"/>
      <c r="G100" s="18"/>
      <c r="H100" s="19"/>
      <c r="I100" s="29"/>
      <c r="J100" s="18"/>
      <c r="K100" s="27" t="s">
        <v>69</v>
      </c>
      <c r="L100" s="27" t="s">
        <v>70</v>
      </c>
      <c r="M100" s="28"/>
      <c r="N100" s="34" t="str">
        <f t="shared" ref="N100" si="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01" spans="1:14" ht="30.9" customHeight="1" thickTop="1" thickBot="1" x14ac:dyDescent="0.35">
      <c r="A101" s="22">
        <v>98</v>
      </c>
      <c r="B101" s="17"/>
      <c r="C101" s="18"/>
      <c r="D101" s="18"/>
      <c r="E101" s="18"/>
      <c r="F101" s="23"/>
      <c r="G101" s="18"/>
      <c r="H101" s="19"/>
      <c r="I101" s="29"/>
      <c r="J101" s="18"/>
      <c r="K101" s="27" t="s">
        <v>69</v>
      </c>
      <c r="L101" s="27" t="s">
        <v>70</v>
      </c>
      <c r="M101" s="28"/>
      <c r="N101" s="34"/>
    </row>
    <row r="102" spans="1:14" ht="30.9" customHeight="1" thickTop="1" thickBot="1" x14ac:dyDescent="0.35">
      <c r="A102" s="22">
        <v>99</v>
      </c>
      <c r="B102" s="17"/>
      <c r="C102" s="18"/>
      <c r="D102" s="18"/>
      <c r="E102" s="18"/>
      <c r="F102" s="23"/>
      <c r="G102" s="18"/>
      <c r="H102" s="19"/>
      <c r="I102" s="29"/>
      <c r="J102" s="18"/>
      <c r="K102" s="27" t="s">
        <v>69</v>
      </c>
      <c r="L102" s="27" t="s">
        <v>70</v>
      </c>
      <c r="M102" s="28"/>
      <c r="N102" s="34"/>
    </row>
    <row r="103" spans="1:14" ht="30.9" customHeight="1" thickTop="1" thickBot="1" x14ac:dyDescent="0.35">
      <c r="A103" s="22">
        <v>100</v>
      </c>
      <c r="B103" s="17"/>
      <c r="C103" s="18"/>
      <c r="D103" s="18"/>
      <c r="E103" s="18"/>
      <c r="F103" s="23"/>
      <c r="G103" s="18"/>
      <c r="H103" s="19"/>
      <c r="I103" s="29"/>
      <c r="J103" s="18"/>
      <c r="K103" s="27" t="s">
        <v>69</v>
      </c>
      <c r="L103" s="27" t="s">
        <v>70</v>
      </c>
      <c r="M103" s="28"/>
      <c r="N103" s="34"/>
    </row>
    <row r="104" spans="1:14" ht="30.9" customHeight="1" thickTop="1" thickBot="1" x14ac:dyDescent="0.35">
      <c r="A104" s="22">
        <v>101</v>
      </c>
      <c r="B104" s="17"/>
      <c r="C104" s="18"/>
      <c r="D104" s="18"/>
      <c r="E104" s="18"/>
      <c r="F104" s="23"/>
      <c r="G104" s="18"/>
      <c r="H104" s="19"/>
      <c r="I104" s="29"/>
      <c r="J104" s="18"/>
      <c r="K104" s="27" t="s">
        <v>69</v>
      </c>
      <c r="L104" s="27" t="s">
        <v>70</v>
      </c>
      <c r="M104" s="28"/>
      <c r="N104" s="34"/>
    </row>
    <row r="105" spans="1:14" ht="30.9" customHeight="1" thickTop="1" thickBot="1" x14ac:dyDescent="0.35">
      <c r="A105" s="22">
        <v>102</v>
      </c>
      <c r="B105" s="17"/>
      <c r="C105" s="18"/>
      <c r="D105" s="18"/>
      <c r="E105" s="18"/>
      <c r="F105" s="23"/>
      <c r="G105" s="18"/>
      <c r="H105" s="19"/>
      <c r="I105" s="29"/>
      <c r="J105" s="18"/>
      <c r="K105" s="27" t="s">
        <v>69</v>
      </c>
      <c r="L105" s="27" t="s">
        <v>70</v>
      </c>
      <c r="M105" s="28"/>
      <c r="N105" s="34"/>
    </row>
    <row r="106" spans="1:14" ht="30.9" customHeight="1" thickTop="1" thickBot="1" x14ac:dyDescent="0.35">
      <c r="A106" s="22">
        <v>103</v>
      </c>
      <c r="B106" s="17"/>
      <c r="C106" s="18"/>
      <c r="D106" s="18"/>
      <c r="E106" s="18"/>
      <c r="F106" s="23"/>
      <c r="G106" s="18"/>
      <c r="H106" s="19"/>
      <c r="I106" s="29"/>
      <c r="J106" s="18"/>
      <c r="K106" s="27" t="s">
        <v>69</v>
      </c>
      <c r="L106" s="27" t="s">
        <v>70</v>
      </c>
      <c r="M106" s="28"/>
      <c r="N106" s="34"/>
    </row>
    <row r="107" spans="1:14" ht="30.9" customHeight="1" thickTop="1" thickBot="1" x14ac:dyDescent="0.35">
      <c r="A107" s="22">
        <v>104</v>
      </c>
      <c r="B107" s="17"/>
      <c r="C107" s="18"/>
      <c r="D107" s="18"/>
      <c r="E107" s="18"/>
      <c r="F107" s="23"/>
      <c r="G107" s="18"/>
      <c r="H107" s="19"/>
      <c r="I107" s="29"/>
      <c r="J107" s="18"/>
      <c r="K107" s="27" t="s">
        <v>69</v>
      </c>
      <c r="L107" s="27" t="s">
        <v>70</v>
      </c>
      <c r="M107" s="28"/>
      <c r="N107" s="34"/>
    </row>
    <row r="108" spans="1:14" ht="30.9" customHeight="1" thickTop="1" thickBot="1" x14ac:dyDescent="0.35">
      <c r="A108" s="22">
        <v>105</v>
      </c>
      <c r="B108" s="17"/>
      <c r="C108" s="18"/>
      <c r="D108" s="18"/>
      <c r="E108" s="18"/>
      <c r="F108" s="23"/>
      <c r="G108" s="18"/>
      <c r="H108" s="19"/>
      <c r="I108" s="29"/>
      <c r="J108" s="18"/>
      <c r="K108" s="27" t="s">
        <v>69</v>
      </c>
      <c r="L108" s="27" t="s">
        <v>70</v>
      </c>
      <c r="M108" s="28"/>
      <c r="N108" s="34"/>
    </row>
    <row r="109" spans="1:14" ht="30.9" customHeight="1" thickTop="1" thickBot="1" x14ac:dyDescent="0.35">
      <c r="A109" s="22">
        <v>106</v>
      </c>
      <c r="B109" s="17"/>
      <c r="C109" s="18"/>
      <c r="D109" s="18"/>
      <c r="E109" s="18"/>
      <c r="F109" s="23"/>
      <c r="G109" s="18"/>
      <c r="H109" s="19"/>
      <c r="I109" s="29"/>
      <c r="J109" s="18"/>
      <c r="K109" s="27" t="s">
        <v>69</v>
      </c>
      <c r="L109" s="27" t="s">
        <v>70</v>
      </c>
      <c r="M109" s="28"/>
      <c r="N109" s="34"/>
    </row>
    <row r="110" spans="1:14" ht="30.9" customHeight="1" thickTop="1" thickBot="1" x14ac:dyDescent="0.35">
      <c r="A110" s="22">
        <v>107</v>
      </c>
      <c r="B110" s="17"/>
      <c r="C110" s="18"/>
      <c r="D110" s="18"/>
      <c r="E110" s="18"/>
      <c r="F110" s="23"/>
      <c r="G110" s="18"/>
      <c r="H110" s="19"/>
      <c r="I110" s="29"/>
      <c r="J110" s="18"/>
      <c r="K110" s="27" t="s">
        <v>69</v>
      </c>
      <c r="L110" s="27" t="s">
        <v>70</v>
      </c>
      <c r="M110" s="28"/>
      <c r="N110" s="34"/>
    </row>
    <row r="111" spans="1:14" ht="30.9" customHeight="1" thickTop="1" thickBot="1" x14ac:dyDescent="0.35">
      <c r="A111" s="22">
        <v>108</v>
      </c>
      <c r="B111" s="17"/>
      <c r="C111" s="18"/>
      <c r="D111" s="18"/>
      <c r="E111" s="18"/>
      <c r="F111" s="23"/>
      <c r="G111" s="18"/>
      <c r="H111" s="19"/>
      <c r="I111" s="29"/>
      <c r="J111" s="18"/>
      <c r="K111" s="27" t="s">
        <v>69</v>
      </c>
      <c r="L111" s="27" t="s">
        <v>70</v>
      </c>
      <c r="M111" s="28"/>
      <c r="N111" s="34"/>
    </row>
    <row r="112" spans="1:14" ht="30.9" customHeight="1" thickTop="1" thickBot="1" x14ac:dyDescent="0.35">
      <c r="A112" s="22">
        <v>109</v>
      </c>
      <c r="B112" s="17"/>
      <c r="C112" s="18"/>
      <c r="D112" s="18"/>
      <c r="E112" s="18"/>
      <c r="F112" s="23"/>
      <c r="G112" s="18"/>
      <c r="H112" s="19"/>
      <c r="I112" s="29"/>
      <c r="J112" s="18"/>
      <c r="K112" s="27" t="s">
        <v>69</v>
      </c>
      <c r="L112" s="27" t="s">
        <v>70</v>
      </c>
      <c r="M112" s="28"/>
      <c r="N112" s="34" t="str">
        <f t="shared" ref="N112" si="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13" spans="1:14" ht="30.9" customHeight="1" thickTop="1" thickBot="1" x14ac:dyDescent="0.35">
      <c r="A113" s="22">
        <v>110</v>
      </c>
      <c r="B113" s="17"/>
      <c r="C113" s="18"/>
      <c r="D113" s="18"/>
      <c r="E113" s="18"/>
      <c r="F113" s="23"/>
      <c r="G113" s="18"/>
      <c r="H113" s="19"/>
      <c r="I113" s="29"/>
      <c r="J113" s="18"/>
      <c r="K113" s="27" t="s">
        <v>69</v>
      </c>
      <c r="L113" s="27" t="s">
        <v>70</v>
      </c>
      <c r="M113" s="28"/>
      <c r="N113" s="34"/>
    </row>
    <row r="114" spans="1:14" ht="30.9" customHeight="1" thickTop="1" thickBot="1" x14ac:dyDescent="0.35">
      <c r="A114" s="22">
        <v>111</v>
      </c>
      <c r="B114" s="17"/>
      <c r="C114" s="18"/>
      <c r="D114" s="18"/>
      <c r="E114" s="18"/>
      <c r="F114" s="23"/>
      <c r="G114" s="18"/>
      <c r="H114" s="19"/>
      <c r="I114" s="29"/>
      <c r="J114" s="18"/>
      <c r="K114" s="27" t="s">
        <v>69</v>
      </c>
      <c r="L114" s="27" t="s">
        <v>70</v>
      </c>
      <c r="M114" s="28"/>
      <c r="N114" s="34"/>
    </row>
    <row r="115" spans="1:14" ht="30.9" customHeight="1" thickTop="1" thickBot="1" x14ac:dyDescent="0.35">
      <c r="A115" s="22">
        <v>112</v>
      </c>
      <c r="B115" s="17"/>
      <c r="C115" s="18"/>
      <c r="D115" s="18"/>
      <c r="E115" s="18"/>
      <c r="F115" s="23"/>
      <c r="G115" s="18"/>
      <c r="H115" s="19"/>
      <c r="I115" s="29"/>
      <c r="J115" s="18"/>
      <c r="K115" s="27" t="s">
        <v>69</v>
      </c>
      <c r="L115" s="27" t="s">
        <v>70</v>
      </c>
      <c r="M115" s="28"/>
      <c r="N115" s="34"/>
    </row>
    <row r="116" spans="1:14" ht="30.9" customHeight="1" thickTop="1" thickBot="1" x14ac:dyDescent="0.35">
      <c r="A116" s="22">
        <v>113</v>
      </c>
      <c r="B116" s="17"/>
      <c r="C116" s="18"/>
      <c r="D116" s="18"/>
      <c r="E116" s="18"/>
      <c r="F116" s="23"/>
      <c r="G116" s="18"/>
      <c r="H116" s="19"/>
      <c r="I116" s="29"/>
      <c r="J116" s="18"/>
      <c r="K116" s="27" t="s">
        <v>69</v>
      </c>
      <c r="L116" s="27" t="s">
        <v>70</v>
      </c>
      <c r="M116" s="28"/>
      <c r="N116" s="34"/>
    </row>
    <row r="117" spans="1:14" ht="30.9" customHeight="1" thickTop="1" thickBot="1" x14ac:dyDescent="0.35">
      <c r="A117" s="22">
        <v>114</v>
      </c>
      <c r="B117" s="17"/>
      <c r="C117" s="18"/>
      <c r="D117" s="18"/>
      <c r="E117" s="18"/>
      <c r="F117" s="23"/>
      <c r="G117" s="18"/>
      <c r="H117" s="19"/>
      <c r="I117" s="29"/>
      <c r="J117" s="18"/>
      <c r="K117" s="27" t="s">
        <v>69</v>
      </c>
      <c r="L117" s="27" t="s">
        <v>70</v>
      </c>
      <c r="M117" s="28"/>
      <c r="N117" s="34"/>
    </row>
    <row r="118" spans="1:14" ht="30.9" customHeight="1" thickTop="1" thickBot="1" x14ac:dyDescent="0.35">
      <c r="A118" s="22">
        <v>115</v>
      </c>
      <c r="B118" s="17"/>
      <c r="C118" s="18"/>
      <c r="D118" s="18"/>
      <c r="E118" s="18"/>
      <c r="F118" s="23"/>
      <c r="G118" s="18"/>
      <c r="H118" s="19"/>
      <c r="I118" s="29"/>
      <c r="J118" s="18"/>
      <c r="K118" s="27" t="s">
        <v>69</v>
      </c>
      <c r="L118" s="27" t="s">
        <v>70</v>
      </c>
      <c r="M118" s="28"/>
      <c r="N118" s="34"/>
    </row>
    <row r="119" spans="1:14" ht="30.9" customHeight="1" thickTop="1" thickBot="1" x14ac:dyDescent="0.35">
      <c r="A119" s="22">
        <v>116</v>
      </c>
      <c r="B119" s="17"/>
      <c r="C119" s="18"/>
      <c r="D119" s="18"/>
      <c r="E119" s="18"/>
      <c r="F119" s="23"/>
      <c r="G119" s="18"/>
      <c r="H119" s="19"/>
      <c r="I119" s="29"/>
      <c r="J119" s="18"/>
      <c r="K119" s="27" t="s">
        <v>69</v>
      </c>
      <c r="L119" s="27" t="s">
        <v>70</v>
      </c>
      <c r="M119" s="28"/>
      <c r="N119" s="34"/>
    </row>
    <row r="120" spans="1:14" ht="30.9" customHeight="1" thickTop="1" thickBot="1" x14ac:dyDescent="0.35">
      <c r="A120" s="22">
        <v>117</v>
      </c>
      <c r="B120" s="17"/>
      <c r="C120" s="18"/>
      <c r="D120" s="18"/>
      <c r="E120" s="18"/>
      <c r="F120" s="23"/>
      <c r="G120" s="18"/>
      <c r="H120" s="19"/>
      <c r="I120" s="29"/>
      <c r="J120" s="18"/>
      <c r="K120" s="27" t="s">
        <v>69</v>
      </c>
      <c r="L120" s="27" t="s">
        <v>70</v>
      </c>
      <c r="M120" s="28"/>
      <c r="N120" s="34"/>
    </row>
    <row r="121" spans="1:14" ht="30.9" customHeight="1" thickTop="1" thickBot="1" x14ac:dyDescent="0.35">
      <c r="A121" s="22">
        <v>118</v>
      </c>
      <c r="B121" s="17"/>
      <c r="C121" s="18"/>
      <c r="D121" s="18"/>
      <c r="E121" s="18"/>
      <c r="F121" s="23"/>
      <c r="G121" s="18"/>
      <c r="H121" s="19"/>
      <c r="I121" s="29"/>
      <c r="J121" s="18"/>
      <c r="K121" s="27" t="s">
        <v>69</v>
      </c>
      <c r="L121" s="27" t="s">
        <v>70</v>
      </c>
      <c r="M121" s="28"/>
      <c r="N121" s="34"/>
    </row>
    <row r="122" spans="1:14" ht="30.9" customHeight="1" thickTop="1" thickBot="1" x14ac:dyDescent="0.35">
      <c r="A122" s="22">
        <v>119</v>
      </c>
      <c r="B122" s="17"/>
      <c r="C122" s="18"/>
      <c r="D122" s="18"/>
      <c r="E122" s="18"/>
      <c r="F122" s="23"/>
      <c r="G122" s="18"/>
      <c r="H122" s="19"/>
      <c r="I122" s="29"/>
      <c r="J122" s="18"/>
      <c r="K122" s="27" t="s">
        <v>69</v>
      </c>
      <c r="L122" s="27" t="s">
        <v>70</v>
      </c>
      <c r="M122" s="28"/>
      <c r="N122" s="34"/>
    </row>
    <row r="123" spans="1:14" ht="30.9" customHeight="1" thickTop="1" thickBot="1" x14ac:dyDescent="0.35">
      <c r="A123" s="22">
        <v>120</v>
      </c>
      <c r="B123" s="17"/>
      <c r="C123" s="18"/>
      <c r="D123" s="18"/>
      <c r="E123" s="18"/>
      <c r="F123" s="23"/>
      <c r="G123" s="18"/>
      <c r="H123" s="19"/>
      <c r="I123" s="29"/>
      <c r="J123" s="18"/>
      <c r="K123" s="27" t="s">
        <v>69</v>
      </c>
      <c r="L123" s="27" t="s">
        <v>70</v>
      </c>
      <c r="M123" s="28"/>
      <c r="N123" s="34"/>
    </row>
    <row r="124" spans="1:14" ht="30.9" customHeight="1" thickTop="1" thickBot="1" x14ac:dyDescent="0.35">
      <c r="A124" s="22">
        <v>121</v>
      </c>
      <c r="B124" s="17"/>
      <c r="C124" s="18"/>
      <c r="D124" s="18"/>
      <c r="E124" s="18"/>
      <c r="F124" s="23"/>
      <c r="G124" s="18"/>
      <c r="H124" s="19"/>
      <c r="I124" s="29"/>
      <c r="J124" s="18"/>
      <c r="K124" s="27" t="s">
        <v>69</v>
      </c>
      <c r="L124" s="27" t="s">
        <v>70</v>
      </c>
      <c r="M124" s="28"/>
      <c r="N124" s="34" t="str">
        <f t="shared" ref="N124" si="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25" spans="1:14" ht="30.9" customHeight="1" thickTop="1" thickBot="1" x14ac:dyDescent="0.35">
      <c r="A125" s="22">
        <v>122</v>
      </c>
      <c r="B125" s="17"/>
      <c r="C125" s="18"/>
      <c r="D125" s="18"/>
      <c r="E125" s="18"/>
      <c r="F125" s="23"/>
      <c r="G125" s="18"/>
      <c r="H125" s="19"/>
      <c r="I125" s="29"/>
      <c r="J125" s="18"/>
      <c r="K125" s="27" t="s">
        <v>69</v>
      </c>
      <c r="L125" s="27" t="s">
        <v>70</v>
      </c>
      <c r="M125" s="28"/>
      <c r="N125" s="34"/>
    </row>
    <row r="126" spans="1:14" ht="30.9" customHeight="1" thickTop="1" thickBot="1" x14ac:dyDescent="0.35">
      <c r="A126" s="22">
        <v>123</v>
      </c>
      <c r="B126" s="17"/>
      <c r="C126" s="18"/>
      <c r="D126" s="18"/>
      <c r="E126" s="18"/>
      <c r="F126" s="23"/>
      <c r="G126" s="18"/>
      <c r="H126" s="19"/>
      <c r="I126" s="29"/>
      <c r="J126" s="18"/>
      <c r="K126" s="27" t="s">
        <v>69</v>
      </c>
      <c r="L126" s="27" t="s">
        <v>70</v>
      </c>
      <c r="M126" s="28"/>
      <c r="N126" s="34"/>
    </row>
    <row r="127" spans="1:14" ht="30.9" customHeight="1" thickTop="1" thickBot="1" x14ac:dyDescent="0.35">
      <c r="A127" s="22">
        <v>124</v>
      </c>
      <c r="B127" s="17"/>
      <c r="C127" s="18"/>
      <c r="D127" s="18"/>
      <c r="E127" s="18"/>
      <c r="F127" s="23"/>
      <c r="G127" s="18"/>
      <c r="H127" s="19"/>
      <c r="I127" s="29"/>
      <c r="J127" s="18"/>
      <c r="K127" s="27" t="s">
        <v>69</v>
      </c>
      <c r="L127" s="27" t="s">
        <v>70</v>
      </c>
      <c r="M127" s="28"/>
      <c r="N127" s="34"/>
    </row>
    <row r="128" spans="1:14" ht="30.9" customHeight="1" thickTop="1" thickBot="1" x14ac:dyDescent="0.35">
      <c r="A128" s="22">
        <v>125</v>
      </c>
      <c r="B128" s="17"/>
      <c r="C128" s="18"/>
      <c r="D128" s="18"/>
      <c r="E128" s="18"/>
      <c r="F128" s="23"/>
      <c r="G128" s="18"/>
      <c r="H128" s="19"/>
      <c r="I128" s="29"/>
      <c r="J128" s="18"/>
      <c r="K128" s="27" t="s">
        <v>69</v>
      </c>
      <c r="L128" s="27" t="s">
        <v>70</v>
      </c>
      <c r="M128" s="28"/>
      <c r="N128" s="34"/>
    </row>
    <row r="129" spans="1:14" ht="30.9" customHeight="1" thickTop="1" thickBot="1" x14ac:dyDescent="0.35">
      <c r="A129" s="22">
        <v>126</v>
      </c>
      <c r="B129" s="17"/>
      <c r="C129" s="18"/>
      <c r="D129" s="18"/>
      <c r="E129" s="18"/>
      <c r="F129" s="23"/>
      <c r="G129" s="18"/>
      <c r="H129" s="19"/>
      <c r="I129" s="29"/>
      <c r="J129" s="18"/>
      <c r="K129" s="27" t="s">
        <v>69</v>
      </c>
      <c r="L129" s="27" t="s">
        <v>70</v>
      </c>
      <c r="M129" s="28"/>
      <c r="N129" s="34"/>
    </row>
    <row r="130" spans="1:14" ht="30.9" customHeight="1" thickTop="1" thickBot="1" x14ac:dyDescent="0.35">
      <c r="A130" s="22">
        <v>127</v>
      </c>
      <c r="B130" s="17"/>
      <c r="C130" s="18"/>
      <c r="D130" s="18"/>
      <c r="E130" s="18"/>
      <c r="F130" s="23"/>
      <c r="G130" s="18"/>
      <c r="H130" s="19"/>
      <c r="I130" s="29"/>
      <c r="J130" s="18"/>
      <c r="K130" s="27" t="s">
        <v>69</v>
      </c>
      <c r="L130" s="27" t="s">
        <v>70</v>
      </c>
      <c r="M130" s="28"/>
      <c r="N130" s="34"/>
    </row>
    <row r="131" spans="1:14" ht="30.9" customHeight="1" thickTop="1" thickBot="1" x14ac:dyDescent="0.35">
      <c r="A131" s="22">
        <v>128</v>
      </c>
      <c r="B131" s="17"/>
      <c r="C131" s="18"/>
      <c r="D131" s="18"/>
      <c r="E131" s="18"/>
      <c r="F131" s="23"/>
      <c r="G131" s="18"/>
      <c r="H131" s="19"/>
      <c r="I131" s="29"/>
      <c r="J131" s="18"/>
      <c r="K131" s="27" t="s">
        <v>69</v>
      </c>
      <c r="L131" s="27" t="s">
        <v>70</v>
      </c>
      <c r="M131" s="28"/>
      <c r="N131" s="34"/>
    </row>
    <row r="132" spans="1:14" ht="30.9" customHeight="1" thickTop="1" thickBot="1" x14ac:dyDescent="0.35">
      <c r="A132" s="22">
        <v>129</v>
      </c>
      <c r="B132" s="17"/>
      <c r="C132" s="18"/>
      <c r="D132" s="18"/>
      <c r="E132" s="18"/>
      <c r="F132" s="23"/>
      <c r="G132" s="18"/>
      <c r="H132" s="19"/>
      <c r="I132" s="29"/>
      <c r="J132" s="18"/>
      <c r="K132" s="27" t="s">
        <v>69</v>
      </c>
      <c r="L132" s="27" t="s">
        <v>70</v>
      </c>
      <c r="M132" s="28"/>
      <c r="N132" s="34"/>
    </row>
    <row r="133" spans="1:14" ht="30.9" customHeight="1" thickTop="1" thickBot="1" x14ac:dyDescent="0.35">
      <c r="A133" s="22">
        <v>130</v>
      </c>
      <c r="B133" s="17"/>
      <c r="C133" s="18"/>
      <c r="D133" s="18"/>
      <c r="E133" s="18"/>
      <c r="F133" s="23"/>
      <c r="G133" s="18"/>
      <c r="H133" s="19"/>
      <c r="I133" s="29"/>
      <c r="J133" s="18"/>
      <c r="K133" s="27" t="s">
        <v>69</v>
      </c>
      <c r="L133" s="27" t="s">
        <v>70</v>
      </c>
      <c r="M133" s="28"/>
      <c r="N133" s="34"/>
    </row>
    <row r="134" spans="1:14" ht="30.9" customHeight="1" thickTop="1" thickBot="1" x14ac:dyDescent="0.35">
      <c r="A134" s="22">
        <v>131</v>
      </c>
      <c r="B134" s="17"/>
      <c r="C134" s="18"/>
      <c r="D134" s="18"/>
      <c r="E134" s="18"/>
      <c r="F134" s="23"/>
      <c r="G134" s="18"/>
      <c r="H134" s="19"/>
      <c r="I134" s="29"/>
      <c r="J134" s="18"/>
      <c r="K134" s="27" t="s">
        <v>69</v>
      </c>
      <c r="L134" s="27" t="s">
        <v>70</v>
      </c>
      <c r="M134" s="28"/>
      <c r="N134" s="34"/>
    </row>
    <row r="135" spans="1:14" ht="30.9" customHeight="1" thickTop="1" thickBot="1" x14ac:dyDescent="0.35">
      <c r="A135" s="22">
        <v>132</v>
      </c>
      <c r="B135" s="17"/>
      <c r="C135" s="18"/>
      <c r="D135" s="18"/>
      <c r="E135" s="18"/>
      <c r="F135" s="23"/>
      <c r="G135" s="18"/>
      <c r="H135" s="19"/>
      <c r="I135" s="29"/>
      <c r="J135" s="18"/>
      <c r="K135" s="27" t="s">
        <v>69</v>
      </c>
      <c r="L135" s="27" t="s">
        <v>70</v>
      </c>
      <c r="M135" s="28"/>
      <c r="N135" s="34"/>
    </row>
    <row r="136" spans="1:14" ht="30.9" customHeight="1" thickTop="1" thickBot="1" x14ac:dyDescent="0.35">
      <c r="A136" s="22">
        <v>133</v>
      </c>
      <c r="B136" s="17"/>
      <c r="C136" s="18"/>
      <c r="D136" s="18"/>
      <c r="E136" s="18"/>
      <c r="F136" s="23"/>
      <c r="G136" s="18"/>
      <c r="H136" s="19"/>
      <c r="I136" s="29"/>
      <c r="J136" s="18"/>
      <c r="K136" s="27" t="s">
        <v>69</v>
      </c>
      <c r="L136" s="27" t="s">
        <v>70</v>
      </c>
      <c r="M136" s="28"/>
      <c r="N136" s="34" t="str">
        <f t="shared" ref="N136" si="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37" spans="1:14" ht="30.9" customHeight="1" thickTop="1" thickBot="1" x14ac:dyDescent="0.35">
      <c r="A137" s="22">
        <v>134</v>
      </c>
      <c r="B137" s="17"/>
      <c r="C137" s="18"/>
      <c r="D137" s="18"/>
      <c r="E137" s="18"/>
      <c r="F137" s="23"/>
      <c r="G137" s="18"/>
      <c r="H137" s="19"/>
      <c r="I137" s="29"/>
      <c r="J137" s="18"/>
      <c r="K137" s="27" t="s">
        <v>69</v>
      </c>
      <c r="L137" s="27" t="s">
        <v>70</v>
      </c>
      <c r="M137" s="28"/>
      <c r="N137" s="34"/>
    </row>
    <row r="138" spans="1:14" ht="30.9" customHeight="1" thickTop="1" thickBot="1" x14ac:dyDescent="0.35">
      <c r="A138" s="22">
        <v>135</v>
      </c>
      <c r="B138" s="17"/>
      <c r="C138" s="18"/>
      <c r="D138" s="18"/>
      <c r="E138" s="18"/>
      <c r="F138" s="23"/>
      <c r="G138" s="18"/>
      <c r="H138" s="19"/>
      <c r="I138" s="29"/>
      <c r="J138" s="18"/>
      <c r="K138" s="27" t="s">
        <v>69</v>
      </c>
      <c r="L138" s="27" t="s">
        <v>70</v>
      </c>
      <c r="M138" s="28"/>
      <c r="N138" s="34"/>
    </row>
    <row r="139" spans="1:14" ht="30.9" customHeight="1" thickTop="1" thickBot="1" x14ac:dyDescent="0.35">
      <c r="A139" s="22">
        <v>136</v>
      </c>
      <c r="B139" s="17"/>
      <c r="C139" s="18"/>
      <c r="D139" s="18"/>
      <c r="E139" s="18"/>
      <c r="F139" s="23"/>
      <c r="G139" s="18"/>
      <c r="H139" s="19"/>
      <c r="I139" s="29"/>
      <c r="J139" s="18"/>
      <c r="K139" s="27" t="s">
        <v>69</v>
      </c>
      <c r="L139" s="27" t="s">
        <v>70</v>
      </c>
      <c r="M139" s="28"/>
      <c r="N139" s="34"/>
    </row>
    <row r="140" spans="1:14" ht="30.9" customHeight="1" thickTop="1" thickBot="1" x14ac:dyDescent="0.35">
      <c r="A140" s="22">
        <v>137</v>
      </c>
      <c r="B140" s="17"/>
      <c r="C140" s="18"/>
      <c r="D140" s="18"/>
      <c r="E140" s="18"/>
      <c r="F140" s="23"/>
      <c r="G140" s="18"/>
      <c r="H140" s="19"/>
      <c r="I140" s="29"/>
      <c r="J140" s="18"/>
      <c r="K140" s="27" t="s">
        <v>69</v>
      </c>
      <c r="L140" s="27" t="s">
        <v>70</v>
      </c>
      <c r="M140" s="28"/>
      <c r="N140" s="34"/>
    </row>
    <row r="141" spans="1:14" ht="30.9" customHeight="1" thickTop="1" thickBot="1" x14ac:dyDescent="0.35">
      <c r="A141" s="22">
        <v>138</v>
      </c>
      <c r="B141" s="17"/>
      <c r="C141" s="18"/>
      <c r="D141" s="18"/>
      <c r="E141" s="18"/>
      <c r="F141" s="23"/>
      <c r="G141" s="18"/>
      <c r="H141" s="19"/>
      <c r="I141" s="29"/>
      <c r="J141" s="18"/>
      <c r="K141" s="27" t="s">
        <v>69</v>
      </c>
      <c r="L141" s="27" t="s">
        <v>70</v>
      </c>
      <c r="M141" s="28"/>
      <c r="N141" s="34"/>
    </row>
    <row r="142" spans="1:14" ht="30.9" customHeight="1" thickTop="1" thickBot="1" x14ac:dyDescent="0.35">
      <c r="A142" s="22">
        <v>139</v>
      </c>
      <c r="B142" s="17"/>
      <c r="C142" s="18"/>
      <c r="D142" s="18"/>
      <c r="E142" s="18"/>
      <c r="F142" s="23"/>
      <c r="G142" s="18"/>
      <c r="H142" s="19"/>
      <c r="I142" s="29"/>
      <c r="J142" s="18"/>
      <c r="K142" s="27" t="s">
        <v>69</v>
      </c>
      <c r="L142" s="27" t="s">
        <v>70</v>
      </c>
      <c r="M142" s="28"/>
      <c r="N142" s="34"/>
    </row>
    <row r="143" spans="1:14" ht="30.9" customHeight="1" thickTop="1" thickBot="1" x14ac:dyDescent="0.35">
      <c r="A143" s="22">
        <v>140</v>
      </c>
      <c r="B143" s="17"/>
      <c r="C143" s="18"/>
      <c r="D143" s="18"/>
      <c r="E143" s="18"/>
      <c r="F143" s="23"/>
      <c r="G143" s="18"/>
      <c r="H143" s="19"/>
      <c r="I143" s="29"/>
      <c r="J143" s="18"/>
      <c r="K143" s="27" t="s">
        <v>69</v>
      </c>
      <c r="L143" s="27" t="s">
        <v>70</v>
      </c>
      <c r="M143" s="28"/>
      <c r="N143" s="34"/>
    </row>
    <row r="144" spans="1:14" ht="30.9" customHeight="1" thickTop="1" thickBot="1" x14ac:dyDescent="0.35">
      <c r="A144" s="22">
        <v>141</v>
      </c>
      <c r="B144" s="17"/>
      <c r="C144" s="18"/>
      <c r="D144" s="18"/>
      <c r="E144" s="18"/>
      <c r="F144" s="23"/>
      <c r="G144" s="18"/>
      <c r="H144" s="19"/>
      <c r="I144" s="29"/>
      <c r="J144" s="18"/>
      <c r="K144" s="27" t="s">
        <v>69</v>
      </c>
      <c r="L144" s="27" t="s">
        <v>70</v>
      </c>
      <c r="M144" s="28"/>
      <c r="N144" s="34"/>
    </row>
    <row r="145" spans="1:14" ht="30.9" customHeight="1" thickTop="1" thickBot="1" x14ac:dyDescent="0.35">
      <c r="A145" s="22">
        <v>142</v>
      </c>
      <c r="B145" s="17"/>
      <c r="C145" s="18"/>
      <c r="D145" s="18"/>
      <c r="E145" s="18"/>
      <c r="F145" s="23"/>
      <c r="G145" s="18"/>
      <c r="H145" s="19"/>
      <c r="I145" s="29"/>
      <c r="J145" s="18"/>
      <c r="K145" s="27" t="s">
        <v>69</v>
      </c>
      <c r="L145" s="27" t="s">
        <v>70</v>
      </c>
      <c r="M145" s="28"/>
      <c r="N145" s="34"/>
    </row>
    <row r="146" spans="1:14" ht="30.9" customHeight="1" thickTop="1" thickBot="1" x14ac:dyDescent="0.35">
      <c r="A146" s="22">
        <v>143</v>
      </c>
      <c r="B146" s="17"/>
      <c r="C146" s="18"/>
      <c r="D146" s="18"/>
      <c r="E146" s="18"/>
      <c r="F146" s="23"/>
      <c r="G146" s="18"/>
      <c r="H146" s="19"/>
      <c r="I146" s="29"/>
      <c r="J146" s="18"/>
      <c r="K146" s="27" t="s">
        <v>69</v>
      </c>
      <c r="L146" s="27" t="s">
        <v>70</v>
      </c>
      <c r="M146" s="28"/>
      <c r="N146" s="34"/>
    </row>
    <row r="147" spans="1:14" ht="30.9" customHeight="1" thickTop="1" thickBot="1" x14ac:dyDescent="0.35">
      <c r="A147" s="22">
        <v>144</v>
      </c>
      <c r="B147" s="17"/>
      <c r="C147" s="18"/>
      <c r="D147" s="18"/>
      <c r="E147" s="18"/>
      <c r="F147" s="23"/>
      <c r="G147" s="18"/>
      <c r="H147" s="19"/>
      <c r="I147" s="29"/>
      <c r="J147" s="18"/>
      <c r="K147" s="27" t="s">
        <v>69</v>
      </c>
      <c r="L147" s="27" t="s">
        <v>70</v>
      </c>
      <c r="M147" s="28"/>
      <c r="N147" s="34"/>
    </row>
    <row r="148" spans="1:14" ht="30.9" customHeight="1" thickTop="1" thickBot="1" x14ac:dyDescent="0.35">
      <c r="A148" s="22">
        <v>145</v>
      </c>
      <c r="B148" s="17"/>
      <c r="C148" s="18"/>
      <c r="D148" s="18"/>
      <c r="E148" s="18"/>
      <c r="F148" s="23"/>
      <c r="G148" s="18"/>
      <c r="H148" s="19"/>
      <c r="I148" s="29"/>
      <c r="J148" s="18"/>
      <c r="K148" s="27" t="s">
        <v>69</v>
      </c>
      <c r="L148" s="27" t="s">
        <v>70</v>
      </c>
      <c r="M148" s="28"/>
      <c r="N148" s="34" t="str">
        <f t="shared" ref="N148" si="1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49" spans="1:14" ht="30.9" customHeight="1" thickTop="1" thickBot="1" x14ac:dyDescent="0.35">
      <c r="A149" s="22">
        <v>146</v>
      </c>
      <c r="B149" s="17"/>
      <c r="C149" s="18"/>
      <c r="D149" s="18"/>
      <c r="E149" s="18"/>
      <c r="F149" s="23"/>
      <c r="G149" s="18"/>
      <c r="H149" s="19"/>
      <c r="I149" s="29"/>
      <c r="J149" s="18"/>
      <c r="K149" s="27" t="s">
        <v>69</v>
      </c>
      <c r="L149" s="27" t="s">
        <v>70</v>
      </c>
      <c r="M149" s="28"/>
      <c r="N149" s="34"/>
    </row>
    <row r="150" spans="1:14" ht="30.9" customHeight="1" thickTop="1" thickBot="1" x14ac:dyDescent="0.35">
      <c r="A150" s="22">
        <v>147</v>
      </c>
      <c r="B150" s="17"/>
      <c r="C150" s="18"/>
      <c r="D150" s="18"/>
      <c r="E150" s="18"/>
      <c r="F150" s="23"/>
      <c r="G150" s="18"/>
      <c r="H150" s="19"/>
      <c r="I150" s="29"/>
      <c r="J150" s="18"/>
      <c r="K150" s="27" t="s">
        <v>69</v>
      </c>
      <c r="L150" s="27" t="s">
        <v>70</v>
      </c>
      <c r="M150" s="28"/>
      <c r="N150" s="34"/>
    </row>
    <row r="151" spans="1:14" ht="30.9" customHeight="1" thickTop="1" thickBot="1" x14ac:dyDescent="0.35">
      <c r="A151" s="22">
        <v>148</v>
      </c>
      <c r="B151" s="17"/>
      <c r="C151" s="18"/>
      <c r="D151" s="18"/>
      <c r="E151" s="18"/>
      <c r="F151" s="23"/>
      <c r="G151" s="18"/>
      <c r="H151" s="19"/>
      <c r="I151" s="29"/>
      <c r="J151" s="18"/>
      <c r="K151" s="27" t="s">
        <v>69</v>
      </c>
      <c r="L151" s="27" t="s">
        <v>70</v>
      </c>
      <c r="M151" s="28"/>
      <c r="N151" s="34"/>
    </row>
    <row r="152" spans="1:14" ht="30.9" customHeight="1" thickTop="1" thickBot="1" x14ac:dyDescent="0.35">
      <c r="A152" s="22">
        <v>149</v>
      </c>
      <c r="B152" s="17"/>
      <c r="C152" s="18"/>
      <c r="D152" s="18"/>
      <c r="E152" s="18"/>
      <c r="F152" s="23"/>
      <c r="G152" s="18"/>
      <c r="H152" s="19"/>
      <c r="I152" s="29"/>
      <c r="J152" s="18"/>
      <c r="K152" s="27" t="s">
        <v>69</v>
      </c>
      <c r="L152" s="27" t="s">
        <v>70</v>
      </c>
      <c r="M152" s="28"/>
      <c r="N152" s="34"/>
    </row>
    <row r="153" spans="1:14" ht="30.9" customHeight="1" thickTop="1" thickBot="1" x14ac:dyDescent="0.35">
      <c r="A153" s="22">
        <v>150</v>
      </c>
      <c r="B153" s="17"/>
      <c r="C153" s="18"/>
      <c r="D153" s="18"/>
      <c r="E153" s="18"/>
      <c r="F153" s="23"/>
      <c r="G153" s="18"/>
      <c r="H153" s="19"/>
      <c r="I153" s="29"/>
      <c r="J153" s="18"/>
      <c r="K153" s="27" t="s">
        <v>69</v>
      </c>
      <c r="L153" s="27" t="s">
        <v>70</v>
      </c>
      <c r="M153" s="28"/>
      <c r="N153" s="34"/>
    </row>
    <row r="154" spans="1:14" ht="30.9" customHeight="1" thickTop="1" thickBot="1" x14ac:dyDescent="0.35">
      <c r="A154" s="22">
        <v>151</v>
      </c>
      <c r="B154" s="17"/>
      <c r="C154" s="18"/>
      <c r="D154" s="18"/>
      <c r="E154" s="18"/>
      <c r="F154" s="23"/>
      <c r="G154" s="18"/>
      <c r="H154" s="19"/>
      <c r="I154" s="29"/>
      <c r="J154" s="18"/>
      <c r="K154" s="27" t="s">
        <v>69</v>
      </c>
      <c r="L154" s="27" t="s">
        <v>70</v>
      </c>
      <c r="M154" s="28"/>
      <c r="N154" s="34"/>
    </row>
    <row r="155" spans="1:14" ht="30.9" customHeight="1" thickTop="1" thickBot="1" x14ac:dyDescent="0.35">
      <c r="A155" s="22">
        <v>152</v>
      </c>
      <c r="B155" s="17"/>
      <c r="C155" s="18"/>
      <c r="D155" s="18"/>
      <c r="E155" s="18"/>
      <c r="F155" s="23"/>
      <c r="G155" s="18"/>
      <c r="H155" s="19"/>
      <c r="I155" s="29"/>
      <c r="J155" s="18"/>
      <c r="K155" s="27" t="s">
        <v>69</v>
      </c>
      <c r="L155" s="27" t="s">
        <v>70</v>
      </c>
      <c r="M155" s="28"/>
      <c r="N155" s="34"/>
    </row>
    <row r="156" spans="1:14" ht="30.9" customHeight="1" thickTop="1" thickBot="1" x14ac:dyDescent="0.35">
      <c r="A156" s="22">
        <v>153</v>
      </c>
      <c r="B156" s="17"/>
      <c r="C156" s="18"/>
      <c r="D156" s="18"/>
      <c r="E156" s="18"/>
      <c r="F156" s="23"/>
      <c r="G156" s="18"/>
      <c r="H156" s="19"/>
      <c r="I156" s="29"/>
      <c r="J156" s="18"/>
      <c r="K156" s="27" t="s">
        <v>69</v>
      </c>
      <c r="L156" s="27" t="s">
        <v>70</v>
      </c>
      <c r="M156" s="28"/>
      <c r="N156" s="34"/>
    </row>
    <row r="157" spans="1:14" ht="30.9" customHeight="1" thickTop="1" thickBot="1" x14ac:dyDescent="0.35">
      <c r="A157" s="22">
        <v>154</v>
      </c>
      <c r="B157" s="17"/>
      <c r="C157" s="18"/>
      <c r="D157" s="18"/>
      <c r="E157" s="18"/>
      <c r="F157" s="23"/>
      <c r="G157" s="18"/>
      <c r="H157" s="19"/>
      <c r="I157" s="29"/>
      <c r="J157" s="18"/>
      <c r="K157" s="27" t="s">
        <v>69</v>
      </c>
      <c r="L157" s="27" t="s">
        <v>70</v>
      </c>
      <c r="M157" s="28"/>
      <c r="N157" s="34"/>
    </row>
    <row r="158" spans="1:14" ht="30.9" customHeight="1" thickTop="1" thickBot="1" x14ac:dyDescent="0.35">
      <c r="A158" s="22">
        <v>155</v>
      </c>
      <c r="B158" s="17"/>
      <c r="C158" s="18"/>
      <c r="D158" s="18"/>
      <c r="E158" s="18"/>
      <c r="F158" s="23"/>
      <c r="G158" s="18"/>
      <c r="H158" s="19"/>
      <c r="I158" s="29"/>
      <c r="J158" s="18"/>
      <c r="K158" s="27" t="s">
        <v>69</v>
      </c>
      <c r="L158" s="27" t="s">
        <v>70</v>
      </c>
      <c r="M158" s="28"/>
      <c r="N158" s="34"/>
    </row>
    <row r="159" spans="1:14" ht="30.9" customHeight="1" thickTop="1" thickBot="1" x14ac:dyDescent="0.35">
      <c r="A159" s="22">
        <v>156</v>
      </c>
      <c r="B159" s="17"/>
      <c r="C159" s="18"/>
      <c r="D159" s="18"/>
      <c r="E159" s="18"/>
      <c r="F159" s="23"/>
      <c r="G159" s="18"/>
      <c r="H159" s="19"/>
      <c r="I159" s="29"/>
      <c r="J159" s="18"/>
      <c r="K159" s="27" t="s">
        <v>69</v>
      </c>
      <c r="L159" s="27" t="s">
        <v>70</v>
      </c>
      <c r="M159" s="28"/>
      <c r="N159" s="34"/>
    </row>
    <row r="160" spans="1:14" ht="30.9" customHeight="1" thickTop="1" thickBot="1" x14ac:dyDescent="0.35">
      <c r="A160" s="22">
        <v>157</v>
      </c>
      <c r="B160" s="17"/>
      <c r="C160" s="18"/>
      <c r="D160" s="18"/>
      <c r="E160" s="18"/>
      <c r="F160" s="23"/>
      <c r="G160" s="18"/>
      <c r="H160" s="19"/>
      <c r="I160" s="29"/>
      <c r="J160" s="18"/>
      <c r="K160" s="27" t="s">
        <v>69</v>
      </c>
      <c r="L160" s="27" t="s">
        <v>70</v>
      </c>
      <c r="M160" s="28"/>
      <c r="N160" s="34" t="str">
        <f t="shared" ref="N160" si="1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61" spans="1:14" ht="30.9" customHeight="1" thickTop="1" thickBot="1" x14ac:dyDescent="0.35">
      <c r="A161" s="22">
        <v>158</v>
      </c>
      <c r="B161" s="17"/>
      <c r="C161" s="18"/>
      <c r="D161" s="18"/>
      <c r="E161" s="18"/>
      <c r="F161" s="23"/>
      <c r="G161" s="18"/>
      <c r="H161" s="19"/>
      <c r="I161" s="29"/>
      <c r="J161" s="18"/>
      <c r="K161" s="27" t="s">
        <v>69</v>
      </c>
      <c r="L161" s="27" t="s">
        <v>70</v>
      </c>
      <c r="M161" s="28"/>
      <c r="N161" s="34"/>
    </row>
    <row r="162" spans="1:14" ht="30.9" customHeight="1" thickTop="1" thickBot="1" x14ac:dyDescent="0.35">
      <c r="A162" s="22">
        <v>159</v>
      </c>
      <c r="B162" s="17"/>
      <c r="C162" s="18"/>
      <c r="D162" s="18"/>
      <c r="E162" s="18"/>
      <c r="F162" s="23"/>
      <c r="G162" s="18"/>
      <c r="H162" s="19"/>
      <c r="I162" s="29"/>
      <c r="J162" s="18"/>
      <c r="K162" s="27" t="s">
        <v>69</v>
      </c>
      <c r="L162" s="27" t="s">
        <v>70</v>
      </c>
      <c r="M162" s="28"/>
      <c r="N162" s="34"/>
    </row>
    <row r="163" spans="1:14" ht="30.9" customHeight="1" thickTop="1" thickBot="1" x14ac:dyDescent="0.35">
      <c r="A163" s="22">
        <v>160</v>
      </c>
      <c r="B163" s="17"/>
      <c r="C163" s="18"/>
      <c r="D163" s="18"/>
      <c r="E163" s="18"/>
      <c r="F163" s="23"/>
      <c r="G163" s="18"/>
      <c r="H163" s="19"/>
      <c r="I163" s="29"/>
      <c r="J163" s="18"/>
      <c r="K163" s="27" t="s">
        <v>69</v>
      </c>
      <c r="L163" s="27" t="s">
        <v>70</v>
      </c>
      <c r="M163" s="28"/>
      <c r="N163" s="34"/>
    </row>
    <row r="164" spans="1:14" ht="30.9" customHeight="1" thickTop="1" thickBot="1" x14ac:dyDescent="0.35">
      <c r="A164" s="22">
        <v>161</v>
      </c>
      <c r="B164" s="17"/>
      <c r="C164" s="18"/>
      <c r="D164" s="18"/>
      <c r="E164" s="18"/>
      <c r="F164" s="23"/>
      <c r="G164" s="18"/>
      <c r="H164" s="19"/>
      <c r="I164" s="29"/>
      <c r="J164" s="18"/>
      <c r="K164" s="27" t="s">
        <v>69</v>
      </c>
      <c r="L164" s="27" t="s">
        <v>70</v>
      </c>
      <c r="M164" s="28"/>
      <c r="N164" s="34"/>
    </row>
    <row r="165" spans="1:14" ht="30.9" customHeight="1" thickTop="1" thickBot="1" x14ac:dyDescent="0.35">
      <c r="A165" s="22">
        <v>162</v>
      </c>
      <c r="B165" s="17"/>
      <c r="C165" s="18"/>
      <c r="D165" s="18"/>
      <c r="E165" s="18"/>
      <c r="F165" s="23"/>
      <c r="G165" s="18"/>
      <c r="H165" s="19"/>
      <c r="I165" s="29"/>
      <c r="J165" s="18"/>
      <c r="K165" s="27" t="s">
        <v>69</v>
      </c>
      <c r="L165" s="27" t="s">
        <v>70</v>
      </c>
      <c r="M165" s="28"/>
      <c r="N165" s="34"/>
    </row>
    <row r="166" spans="1:14" ht="30.9" customHeight="1" thickTop="1" thickBot="1" x14ac:dyDescent="0.35">
      <c r="A166" s="22">
        <v>163</v>
      </c>
      <c r="B166" s="17"/>
      <c r="C166" s="18"/>
      <c r="D166" s="18"/>
      <c r="E166" s="18"/>
      <c r="F166" s="23"/>
      <c r="G166" s="18"/>
      <c r="H166" s="19"/>
      <c r="I166" s="29"/>
      <c r="J166" s="18"/>
      <c r="K166" s="27" t="s">
        <v>69</v>
      </c>
      <c r="L166" s="27" t="s">
        <v>70</v>
      </c>
      <c r="M166" s="28"/>
      <c r="N166" s="34"/>
    </row>
    <row r="167" spans="1:14" ht="30.9" customHeight="1" thickTop="1" thickBot="1" x14ac:dyDescent="0.35">
      <c r="A167" s="22">
        <v>164</v>
      </c>
      <c r="B167" s="17"/>
      <c r="C167" s="18"/>
      <c r="D167" s="18"/>
      <c r="E167" s="18"/>
      <c r="F167" s="23"/>
      <c r="G167" s="18"/>
      <c r="H167" s="19"/>
      <c r="I167" s="29"/>
      <c r="J167" s="18"/>
      <c r="K167" s="27" t="s">
        <v>69</v>
      </c>
      <c r="L167" s="27" t="s">
        <v>70</v>
      </c>
      <c r="M167" s="28"/>
      <c r="N167" s="34"/>
    </row>
    <row r="168" spans="1:14" ht="30.9" customHeight="1" thickTop="1" thickBot="1" x14ac:dyDescent="0.35">
      <c r="A168" s="22">
        <v>165</v>
      </c>
      <c r="B168" s="17"/>
      <c r="C168" s="18"/>
      <c r="D168" s="18"/>
      <c r="E168" s="18"/>
      <c r="F168" s="23"/>
      <c r="G168" s="18"/>
      <c r="H168" s="19"/>
      <c r="I168" s="29"/>
      <c r="J168" s="18"/>
      <c r="K168" s="27" t="s">
        <v>69</v>
      </c>
      <c r="L168" s="27" t="s">
        <v>70</v>
      </c>
      <c r="M168" s="28"/>
      <c r="N168" s="34"/>
    </row>
    <row r="169" spans="1:14" ht="30.9" customHeight="1" thickTop="1" thickBot="1" x14ac:dyDescent="0.35">
      <c r="A169" s="22">
        <v>166</v>
      </c>
      <c r="B169" s="17"/>
      <c r="C169" s="18"/>
      <c r="D169" s="18"/>
      <c r="E169" s="18"/>
      <c r="F169" s="23"/>
      <c r="G169" s="18"/>
      <c r="H169" s="19"/>
      <c r="I169" s="29"/>
      <c r="J169" s="18"/>
      <c r="K169" s="27" t="s">
        <v>69</v>
      </c>
      <c r="L169" s="27" t="s">
        <v>70</v>
      </c>
      <c r="M169" s="28"/>
      <c r="N169" s="34"/>
    </row>
    <row r="170" spans="1:14" ht="30.9" customHeight="1" thickTop="1" thickBot="1" x14ac:dyDescent="0.35">
      <c r="A170" s="22">
        <v>167</v>
      </c>
      <c r="B170" s="17"/>
      <c r="C170" s="18"/>
      <c r="D170" s="18"/>
      <c r="E170" s="18"/>
      <c r="F170" s="23"/>
      <c r="G170" s="18"/>
      <c r="H170" s="19"/>
      <c r="I170" s="29"/>
      <c r="J170" s="18"/>
      <c r="K170" s="27" t="s">
        <v>69</v>
      </c>
      <c r="L170" s="27" t="s">
        <v>70</v>
      </c>
      <c r="M170" s="28"/>
      <c r="N170" s="34"/>
    </row>
    <row r="171" spans="1:14" ht="30.9" customHeight="1" thickTop="1" thickBot="1" x14ac:dyDescent="0.35">
      <c r="A171" s="22">
        <v>168</v>
      </c>
      <c r="B171" s="17"/>
      <c r="C171" s="18"/>
      <c r="D171" s="18"/>
      <c r="E171" s="18"/>
      <c r="F171" s="23"/>
      <c r="G171" s="18"/>
      <c r="H171" s="19"/>
      <c r="I171" s="29"/>
      <c r="J171" s="18"/>
      <c r="K171" s="27" t="s">
        <v>69</v>
      </c>
      <c r="L171" s="27" t="s">
        <v>70</v>
      </c>
      <c r="M171" s="28"/>
      <c r="N171" s="34"/>
    </row>
    <row r="172" spans="1:14" ht="30.9" customHeight="1" thickTop="1" thickBot="1" x14ac:dyDescent="0.35">
      <c r="A172" s="22">
        <v>169</v>
      </c>
      <c r="B172" s="17"/>
      <c r="C172" s="18"/>
      <c r="D172" s="18"/>
      <c r="E172" s="18"/>
      <c r="F172" s="23"/>
      <c r="G172" s="18"/>
      <c r="H172" s="19"/>
      <c r="I172" s="29"/>
      <c r="J172" s="18"/>
      <c r="K172" s="27" t="s">
        <v>69</v>
      </c>
      <c r="L172" s="27" t="s">
        <v>70</v>
      </c>
      <c r="M172" s="28"/>
      <c r="N172" s="34" t="str">
        <f t="shared" ref="N172" si="1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73" spans="1:14" ht="30.9" customHeight="1" thickTop="1" thickBot="1" x14ac:dyDescent="0.35">
      <c r="A173" s="22">
        <v>170</v>
      </c>
      <c r="B173" s="17"/>
      <c r="C173" s="18"/>
      <c r="D173" s="18"/>
      <c r="E173" s="18"/>
      <c r="F173" s="23"/>
      <c r="G173" s="18"/>
      <c r="H173" s="19"/>
      <c r="I173" s="29"/>
      <c r="J173" s="18"/>
      <c r="K173" s="27" t="s">
        <v>69</v>
      </c>
      <c r="L173" s="27" t="s">
        <v>70</v>
      </c>
      <c r="M173" s="28"/>
      <c r="N173" s="34"/>
    </row>
    <row r="174" spans="1:14" ht="30.9" customHeight="1" thickTop="1" thickBot="1" x14ac:dyDescent="0.35">
      <c r="A174" s="22">
        <v>171</v>
      </c>
      <c r="B174" s="17"/>
      <c r="C174" s="18"/>
      <c r="D174" s="18"/>
      <c r="E174" s="18"/>
      <c r="F174" s="23"/>
      <c r="G174" s="18"/>
      <c r="H174" s="19"/>
      <c r="I174" s="29"/>
      <c r="J174" s="18"/>
      <c r="K174" s="27" t="s">
        <v>69</v>
      </c>
      <c r="L174" s="27" t="s">
        <v>70</v>
      </c>
      <c r="M174" s="28"/>
      <c r="N174" s="34"/>
    </row>
    <row r="175" spans="1:14" ht="30.9" customHeight="1" thickTop="1" thickBot="1" x14ac:dyDescent="0.35">
      <c r="A175" s="22">
        <v>172</v>
      </c>
      <c r="B175" s="17"/>
      <c r="C175" s="18"/>
      <c r="D175" s="18"/>
      <c r="E175" s="18"/>
      <c r="F175" s="23"/>
      <c r="G175" s="18"/>
      <c r="H175" s="19"/>
      <c r="I175" s="29"/>
      <c r="J175" s="18"/>
      <c r="K175" s="27" t="s">
        <v>69</v>
      </c>
      <c r="L175" s="27" t="s">
        <v>70</v>
      </c>
      <c r="M175" s="28"/>
      <c r="N175" s="34"/>
    </row>
    <row r="176" spans="1:14" ht="30.9" customHeight="1" thickTop="1" thickBot="1" x14ac:dyDescent="0.35">
      <c r="A176" s="22">
        <v>173</v>
      </c>
      <c r="B176" s="17"/>
      <c r="C176" s="18"/>
      <c r="D176" s="18"/>
      <c r="E176" s="18"/>
      <c r="F176" s="23"/>
      <c r="G176" s="18"/>
      <c r="H176" s="19"/>
      <c r="I176" s="29"/>
      <c r="J176" s="18"/>
      <c r="K176" s="27" t="s">
        <v>69</v>
      </c>
      <c r="L176" s="27" t="s">
        <v>70</v>
      </c>
      <c r="M176" s="28"/>
      <c r="N176" s="34"/>
    </row>
    <row r="177" spans="1:14" ht="30.9" customHeight="1" thickTop="1" thickBot="1" x14ac:dyDescent="0.35">
      <c r="A177" s="22">
        <v>174</v>
      </c>
      <c r="B177" s="17"/>
      <c r="C177" s="18"/>
      <c r="D177" s="18"/>
      <c r="E177" s="18"/>
      <c r="F177" s="23"/>
      <c r="G177" s="18"/>
      <c r="H177" s="19"/>
      <c r="I177" s="29"/>
      <c r="J177" s="18"/>
      <c r="K177" s="27" t="s">
        <v>69</v>
      </c>
      <c r="L177" s="27" t="s">
        <v>70</v>
      </c>
      <c r="M177" s="28"/>
      <c r="N177" s="34"/>
    </row>
    <row r="178" spans="1:14" ht="30.9" customHeight="1" thickTop="1" thickBot="1" x14ac:dyDescent="0.35">
      <c r="A178" s="22">
        <v>175</v>
      </c>
      <c r="B178" s="17"/>
      <c r="C178" s="18"/>
      <c r="D178" s="18"/>
      <c r="E178" s="18"/>
      <c r="F178" s="23"/>
      <c r="G178" s="18"/>
      <c r="H178" s="19"/>
      <c r="I178" s="29"/>
      <c r="J178" s="18"/>
      <c r="K178" s="27" t="s">
        <v>69</v>
      </c>
      <c r="L178" s="27" t="s">
        <v>70</v>
      </c>
      <c r="M178" s="28"/>
      <c r="N178" s="34"/>
    </row>
    <row r="179" spans="1:14" ht="30.9" customHeight="1" thickTop="1" thickBot="1" x14ac:dyDescent="0.35">
      <c r="A179" s="22">
        <v>176</v>
      </c>
      <c r="B179" s="17"/>
      <c r="C179" s="18"/>
      <c r="D179" s="18"/>
      <c r="E179" s="18"/>
      <c r="F179" s="23"/>
      <c r="G179" s="18"/>
      <c r="H179" s="19"/>
      <c r="I179" s="29"/>
      <c r="J179" s="18"/>
      <c r="K179" s="27" t="s">
        <v>69</v>
      </c>
      <c r="L179" s="27" t="s">
        <v>70</v>
      </c>
      <c r="M179" s="28"/>
      <c r="N179" s="34"/>
    </row>
    <row r="180" spans="1:14" ht="30.9" customHeight="1" thickTop="1" thickBot="1" x14ac:dyDescent="0.35">
      <c r="A180" s="22">
        <v>177</v>
      </c>
      <c r="B180" s="17"/>
      <c r="C180" s="18"/>
      <c r="D180" s="18"/>
      <c r="E180" s="18"/>
      <c r="F180" s="23"/>
      <c r="G180" s="18"/>
      <c r="H180" s="19"/>
      <c r="I180" s="29"/>
      <c r="J180" s="18"/>
      <c r="K180" s="27" t="s">
        <v>69</v>
      </c>
      <c r="L180" s="27" t="s">
        <v>70</v>
      </c>
      <c r="M180" s="28"/>
      <c r="N180" s="34"/>
    </row>
    <row r="181" spans="1:14" ht="30.9" customHeight="1" thickTop="1" thickBot="1" x14ac:dyDescent="0.35">
      <c r="A181" s="22">
        <v>178</v>
      </c>
      <c r="B181" s="17"/>
      <c r="C181" s="18"/>
      <c r="D181" s="18"/>
      <c r="E181" s="18"/>
      <c r="F181" s="23"/>
      <c r="G181" s="18"/>
      <c r="H181" s="19"/>
      <c r="I181" s="29"/>
      <c r="J181" s="18"/>
      <c r="K181" s="27" t="s">
        <v>69</v>
      </c>
      <c r="L181" s="27" t="s">
        <v>70</v>
      </c>
      <c r="M181" s="28"/>
      <c r="N181" s="34"/>
    </row>
    <row r="182" spans="1:14" ht="30.9" customHeight="1" thickTop="1" thickBot="1" x14ac:dyDescent="0.35">
      <c r="A182" s="22">
        <v>179</v>
      </c>
      <c r="B182" s="17"/>
      <c r="C182" s="18"/>
      <c r="D182" s="18"/>
      <c r="E182" s="18"/>
      <c r="F182" s="23"/>
      <c r="G182" s="18"/>
      <c r="H182" s="19"/>
      <c r="I182" s="29"/>
      <c r="J182" s="18"/>
      <c r="K182" s="27" t="s">
        <v>69</v>
      </c>
      <c r="L182" s="27" t="s">
        <v>70</v>
      </c>
      <c r="M182" s="28"/>
      <c r="N182" s="34"/>
    </row>
    <row r="183" spans="1:14" ht="30.9" customHeight="1" thickTop="1" thickBot="1" x14ac:dyDescent="0.35">
      <c r="A183" s="22">
        <v>180</v>
      </c>
      <c r="B183" s="17"/>
      <c r="C183" s="18"/>
      <c r="D183" s="18"/>
      <c r="E183" s="18"/>
      <c r="F183" s="23"/>
      <c r="G183" s="18"/>
      <c r="H183" s="19"/>
      <c r="I183" s="29"/>
      <c r="J183" s="18"/>
      <c r="K183" s="27" t="s">
        <v>69</v>
      </c>
      <c r="L183" s="27" t="s">
        <v>70</v>
      </c>
      <c r="M183" s="28"/>
      <c r="N183" s="34"/>
    </row>
    <row r="184" spans="1:14" ht="30.9" customHeight="1" thickTop="1" thickBot="1" x14ac:dyDescent="0.35">
      <c r="A184" s="22">
        <v>181</v>
      </c>
      <c r="B184" s="17"/>
      <c r="C184" s="18"/>
      <c r="D184" s="18"/>
      <c r="E184" s="18"/>
      <c r="F184" s="23"/>
      <c r="G184" s="18"/>
      <c r="H184" s="19"/>
      <c r="I184" s="29"/>
      <c r="J184" s="18"/>
      <c r="K184" s="27" t="s">
        <v>69</v>
      </c>
      <c r="L184" s="27" t="s">
        <v>70</v>
      </c>
      <c r="M184" s="28"/>
      <c r="N184" s="34" t="str">
        <f t="shared" ref="N184" si="1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85" spans="1:14" ht="30.9" customHeight="1" thickTop="1" thickBot="1" x14ac:dyDescent="0.35">
      <c r="A185" s="22">
        <v>182</v>
      </c>
      <c r="B185" s="17"/>
      <c r="C185" s="18"/>
      <c r="D185" s="18"/>
      <c r="E185" s="18"/>
      <c r="F185" s="23"/>
      <c r="G185" s="18"/>
      <c r="H185" s="19"/>
      <c r="I185" s="29"/>
      <c r="J185" s="18"/>
      <c r="K185" s="27" t="s">
        <v>69</v>
      </c>
      <c r="L185" s="27" t="s">
        <v>70</v>
      </c>
      <c r="M185" s="28"/>
      <c r="N185" s="34"/>
    </row>
    <row r="186" spans="1:14" ht="30.9" customHeight="1" thickTop="1" thickBot="1" x14ac:dyDescent="0.35">
      <c r="A186" s="22">
        <v>183</v>
      </c>
      <c r="B186" s="17"/>
      <c r="C186" s="18"/>
      <c r="D186" s="18"/>
      <c r="E186" s="18"/>
      <c r="F186" s="23"/>
      <c r="G186" s="18"/>
      <c r="H186" s="19"/>
      <c r="I186" s="29"/>
      <c r="J186" s="18"/>
      <c r="K186" s="27" t="s">
        <v>69</v>
      </c>
      <c r="L186" s="27" t="s">
        <v>70</v>
      </c>
      <c r="M186" s="28"/>
      <c r="N186" s="34"/>
    </row>
    <row r="187" spans="1:14" ht="30.9" customHeight="1" thickTop="1" thickBot="1" x14ac:dyDescent="0.35">
      <c r="A187" s="22">
        <v>184</v>
      </c>
      <c r="B187" s="17"/>
      <c r="C187" s="18"/>
      <c r="D187" s="18"/>
      <c r="E187" s="18"/>
      <c r="F187" s="23"/>
      <c r="G187" s="18"/>
      <c r="H187" s="19"/>
      <c r="I187" s="29"/>
      <c r="J187" s="18"/>
      <c r="K187" s="27" t="s">
        <v>69</v>
      </c>
      <c r="L187" s="27" t="s">
        <v>70</v>
      </c>
      <c r="M187" s="28"/>
      <c r="N187" s="34"/>
    </row>
    <row r="188" spans="1:14" ht="30.9" customHeight="1" thickTop="1" thickBot="1" x14ac:dyDescent="0.35">
      <c r="A188" s="22">
        <v>185</v>
      </c>
      <c r="B188" s="17"/>
      <c r="C188" s="18"/>
      <c r="D188" s="18"/>
      <c r="E188" s="18"/>
      <c r="F188" s="23"/>
      <c r="G188" s="18"/>
      <c r="H188" s="19"/>
      <c r="I188" s="29"/>
      <c r="J188" s="18"/>
      <c r="K188" s="27" t="s">
        <v>69</v>
      </c>
      <c r="L188" s="27" t="s">
        <v>70</v>
      </c>
      <c r="M188" s="28"/>
      <c r="N188" s="34"/>
    </row>
    <row r="189" spans="1:14" ht="30.9" customHeight="1" thickTop="1" thickBot="1" x14ac:dyDescent="0.35">
      <c r="A189" s="22">
        <v>186</v>
      </c>
      <c r="B189" s="17"/>
      <c r="C189" s="18"/>
      <c r="D189" s="18"/>
      <c r="E189" s="18"/>
      <c r="F189" s="23"/>
      <c r="G189" s="18"/>
      <c r="H189" s="19"/>
      <c r="I189" s="29"/>
      <c r="J189" s="18"/>
      <c r="K189" s="27" t="s">
        <v>69</v>
      </c>
      <c r="L189" s="27" t="s">
        <v>70</v>
      </c>
      <c r="M189" s="28"/>
      <c r="N189" s="34"/>
    </row>
    <row r="190" spans="1:14" ht="30.9" customHeight="1" thickTop="1" thickBot="1" x14ac:dyDescent="0.35">
      <c r="A190" s="22">
        <v>187</v>
      </c>
      <c r="B190" s="17"/>
      <c r="C190" s="18"/>
      <c r="D190" s="18"/>
      <c r="E190" s="18"/>
      <c r="F190" s="23"/>
      <c r="G190" s="18"/>
      <c r="H190" s="19"/>
      <c r="I190" s="29"/>
      <c r="J190" s="18"/>
      <c r="K190" s="27" t="s">
        <v>69</v>
      </c>
      <c r="L190" s="27" t="s">
        <v>70</v>
      </c>
      <c r="M190" s="28"/>
      <c r="N190" s="34"/>
    </row>
    <row r="191" spans="1:14" ht="30.9" customHeight="1" thickTop="1" thickBot="1" x14ac:dyDescent="0.35">
      <c r="A191" s="22">
        <v>188</v>
      </c>
      <c r="B191" s="17"/>
      <c r="C191" s="18"/>
      <c r="D191" s="18"/>
      <c r="E191" s="18"/>
      <c r="F191" s="23"/>
      <c r="G191" s="18"/>
      <c r="H191" s="19"/>
      <c r="I191" s="29"/>
      <c r="J191" s="18"/>
      <c r="K191" s="27" t="s">
        <v>69</v>
      </c>
      <c r="L191" s="27" t="s">
        <v>70</v>
      </c>
      <c r="M191" s="28"/>
      <c r="N191" s="34"/>
    </row>
    <row r="192" spans="1:14" ht="30.9" customHeight="1" thickTop="1" thickBot="1" x14ac:dyDescent="0.35">
      <c r="A192" s="22">
        <v>189</v>
      </c>
      <c r="B192" s="17"/>
      <c r="C192" s="18"/>
      <c r="D192" s="18"/>
      <c r="E192" s="18"/>
      <c r="F192" s="23"/>
      <c r="G192" s="18"/>
      <c r="H192" s="19"/>
      <c r="I192" s="29"/>
      <c r="J192" s="18"/>
      <c r="K192" s="27" t="s">
        <v>69</v>
      </c>
      <c r="L192" s="27" t="s">
        <v>70</v>
      </c>
      <c r="M192" s="28"/>
      <c r="N192" s="34"/>
    </row>
    <row r="193" spans="1:14" ht="30.9" customHeight="1" thickTop="1" thickBot="1" x14ac:dyDescent="0.35">
      <c r="A193" s="22">
        <v>190</v>
      </c>
      <c r="B193" s="17"/>
      <c r="C193" s="18"/>
      <c r="D193" s="18"/>
      <c r="E193" s="18"/>
      <c r="F193" s="23"/>
      <c r="G193" s="18"/>
      <c r="H193" s="19"/>
      <c r="I193" s="29"/>
      <c r="J193" s="18"/>
      <c r="K193" s="27" t="s">
        <v>69</v>
      </c>
      <c r="L193" s="27" t="s">
        <v>70</v>
      </c>
      <c r="M193" s="28"/>
      <c r="N193" s="34"/>
    </row>
    <row r="194" spans="1:14" ht="30.9" customHeight="1" thickTop="1" thickBot="1" x14ac:dyDescent="0.35">
      <c r="A194" s="22">
        <v>191</v>
      </c>
      <c r="B194" s="17"/>
      <c r="C194" s="18"/>
      <c r="D194" s="18"/>
      <c r="E194" s="18"/>
      <c r="F194" s="23"/>
      <c r="G194" s="18"/>
      <c r="H194" s="19"/>
      <c r="I194" s="29"/>
      <c r="J194" s="18"/>
      <c r="K194" s="27" t="s">
        <v>69</v>
      </c>
      <c r="L194" s="27" t="s">
        <v>70</v>
      </c>
      <c r="M194" s="28"/>
      <c r="N194" s="34"/>
    </row>
    <row r="195" spans="1:14" ht="30.9" customHeight="1" thickTop="1" thickBot="1" x14ac:dyDescent="0.35">
      <c r="A195" s="22">
        <v>192</v>
      </c>
      <c r="B195" s="17"/>
      <c r="C195" s="18"/>
      <c r="D195" s="18"/>
      <c r="E195" s="18"/>
      <c r="F195" s="23"/>
      <c r="G195" s="18"/>
      <c r="H195" s="19"/>
      <c r="I195" s="29"/>
      <c r="J195" s="18"/>
      <c r="K195" s="27" t="s">
        <v>69</v>
      </c>
      <c r="L195" s="27" t="s">
        <v>70</v>
      </c>
      <c r="M195" s="28"/>
      <c r="N195" s="34"/>
    </row>
    <row r="196" spans="1:14" ht="30.9" customHeight="1" thickTop="1" thickBot="1" x14ac:dyDescent="0.35">
      <c r="A196" s="22">
        <v>193</v>
      </c>
      <c r="B196" s="17"/>
      <c r="C196" s="18"/>
      <c r="D196" s="18"/>
      <c r="E196" s="18"/>
      <c r="F196" s="23"/>
      <c r="G196" s="18"/>
      <c r="H196" s="19"/>
      <c r="I196" s="29"/>
      <c r="J196" s="18"/>
      <c r="K196" s="27" t="s">
        <v>69</v>
      </c>
      <c r="L196" s="27" t="s">
        <v>70</v>
      </c>
      <c r="M196" s="28"/>
      <c r="N196" s="34" t="str">
        <f t="shared" ref="N196" si="1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97" spans="1:14" ht="30.9" customHeight="1" thickTop="1" thickBot="1" x14ac:dyDescent="0.35">
      <c r="A197" s="22">
        <v>194</v>
      </c>
      <c r="B197" s="17"/>
      <c r="C197" s="18"/>
      <c r="D197" s="18"/>
      <c r="E197" s="18"/>
      <c r="F197" s="23"/>
      <c r="G197" s="18"/>
      <c r="H197" s="19"/>
      <c r="I197" s="29"/>
      <c r="J197" s="18"/>
      <c r="K197" s="27" t="s">
        <v>69</v>
      </c>
      <c r="L197" s="27" t="s">
        <v>70</v>
      </c>
      <c r="M197" s="28"/>
      <c r="N197" s="34"/>
    </row>
    <row r="198" spans="1:14" ht="30.9" customHeight="1" thickTop="1" thickBot="1" x14ac:dyDescent="0.35">
      <c r="A198" s="22">
        <v>195</v>
      </c>
      <c r="B198" s="17"/>
      <c r="C198" s="18"/>
      <c r="D198" s="18"/>
      <c r="E198" s="18"/>
      <c r="F198" s="23"/>
      <c r="G198" s="18"/>
      <c r="H198" s="19"/>
      <c r="I198" s="29"/>
      <c r="J198" s="18"/>
      <c r="K198" s="27" t="s">
        <v>69</v>
      </c>
      <c r="L198" s="27" t="s">
        <v>70</v>
      </c>
      <c r="M198" s="28"/>
      <c r="N198" s="34"/>
    </row>
    <row r="199" spans="1:14" ht="30.9" customHeight="1" thickTop="1" thickBot="1" x14ac:dyDescent="0.35">
      <c r="A199" s="22">
        <v>196</v>
      </c>
      <c r="B199" s="17"/>
      <c r="C199" s="18"/>
      <c r="D199" s="18"/>
      <c r="E199" s="18"/>
      <c r="F199" s="23"/>
      <c r="G199" s="18"/>
      <c r="H199" s="19"/>
      <c r="I199" s="29"/>
      <c r="J199" s="18"/>
      <c r="K199" s="27" t="s">
        <v>69</v>
      </c>
      <c r="L199" s="27" t="s">
        <v>70</v>
      </c>
      <c r="M199" s="28"/>
      <c r="N199" s="34"/>
    </row>
    <row r="200" spans="1:14" ht="30.9" customHeight="1" thickTop="1" thickBot="1" x14ac:dyDescent="0.35">
      <c r="A200" s="22">
        <v>197</v>
      </c>
      <c r="B200" s="17"/>
      <c r="C200" s="18"/>
      <c r="D200" s="18"/>
      <c r="E200" s="18"/>
      <c r="F200" s="23"/>
      <c r="G200" s="18"/>
      <c r="H200" s="19"/>
      <c r="I200" s="29"/>
      <c r="J200" s="18"/>
      <c r="K200" s="27" t="s">
        <v>69</v>
      </c>
      <c r="L200" s="27" t="s">
        <v>70</v>
      </c>
      <c r="M200" s="28"/>
      <c r="N200" s="34"/>
    </row>
    <row r="201" spans="1:14" ht="30.9" customHeight="1" thickTop="1" thickBot="1" x14ac:dyDescent="0.35">
      <c r="A201" s="22">
        <v>198</v>
      </c>
      <c r="B201" s="17"/>
      <c r="C201" s="18"/>
      <c r="D201" s="18"/>
      <c r="E201" s="18"/>
      <c r="F201" s="23"/>
      <c r="G201" s="18"/>
      <c r="H201" s="19"/>
      <c r="I201" s="29"/>
      <c r="J201" s="18"/>
      <c r="K201" s="27" t="s">
        <v>69</v>
      </c>
      <c r="L201" s="27" t="s">
        <v>70</v>
      </c>
      <c r="M201" s="28"/>
      <c r="N201" s="34"/>
    </row>
    <row r="202" spans="1:14" ht="30.9" customHeight="1" thickTop="1" thickBot="1" x14ac:dyDescent="0.35">
      <c r="A202" s="22">
        <v>199</v>
      </c>
      <c r="B202" s="17"/>
      <c r="C202" s="18"/>
      <c r="D202" s="18"/>
      <c r="E202" s="18"/>
      <c r="F202" s="23"/>
      <c r="G202" s="18"/>
      <c r="H202" s="19"/>
      <c r="I202" s="29"/>
      <c r="J202" s="18"/>
      <c r="K202" s="27" t="s">
        <v>69</v>
      </c>
      <c r="L202" s="27" t="s">
        <v>70</v>
      </c>
      <c r="M202" s="28"/>
      <c r="N202" s="34"/>
    </row>
    <row r="203" spans="1:14" ht="30.9" customHeight="1" thickTop="1" thickBot="1" x14ac:dyDescent="0.35">
      <c r="A203" s="22">
        <v>200</v>
      </c>
      <c r="B203" s="17"/>
      <c r="C203" s="18"/>
      <c r="D203" s="18"/>
      <c r="E203" s="18"/>
      <c r="F203" s="23"/>
      <c r="G203" s="18"/>
      <c r="H203" s="19"/>
      <c r="I203" s="29"/>
      <c r="J203" s="18"/>
      <c r="K203" s="27" t="s">
        <v>69</v>
      </c>
      <c r="L203" s="27" t="s">
        <v>70</v>
      </c>
      <c r="M203" s="28"/>
      <c r="N203" s="34"/>
    </row>
    <row r="204" spans="1:14" ht="30.9" customHeight="1" thickTop="1" thickBot="1" x14ac:dyDescent="0.35">
      <c r="A204" s="22">
        <v>201</v>
      </c>
      <c r="B204" s="17"/>
      <c r="C204" s="18"/>
      <c r="D204" s="18"/>
      <c r="E204" s="18"/>
      <c r="F204" s="23"/>
      <c r="G204" s="18"/>
      <c r="H204" s="19"/>
      <c r="I204" s="29"/>
      <c r="J204" s="18"/>
      <c r="K204" s="27" t="s">
        <v>69</v>
      </c>
      <c r="L204" s="27" t="s">
        <v>70</v>
      </c>
      <c r="M204" s="28"/>
      <c r="N204" s="34"/>
    </row>
    <row r="205" spans="1:14" ht="30.9" customHeight="1" thickTop="1" thickBot="1" x14ac:dyDescent="0.35">
      <c r="A205" s="22">
        <v>202</v>
      </c>
      <c r="B205" s="17"/>
      <c r="C205" s="18"/>
      <c r="D205" s="18"/>
      <c r="E205" s="18"/>
      <c r="F205" s="23"/>
      <c r="G205" s="18"/>
      <c r="H205" s="19"/>
      <c r="I205" s="29"/>
      <c r="J205" s="18"/>
      <c r="K205" s="27" t="s">
        <v>69</v>
      </c>
      <c r="L205" s="27" t="s">
        <v>70</v>
      </c>
      <c r="M205" s="28"/>
      <c r="N205" s="34"/>
    </row>
    <row r="206" spans="1:14" ht="30.9" customHeight="1" thickTop="1" thickBot="1" x14ac:dyDescent="0.35">
      <c r="A206" s="22">
        <v>203</v>
      </c>
      <c r="B206" s="17"/>
      <c r="C206" s="18"/>
      <c r="D206" s="18"/>
      <c r="E206" s="18"/>
      <c r="F206" s="23"/>
      <c r="G206" s="18"/>
      <c r="H206" s="19"/>
      <c r="I206" s="29"/>
      <c r="J206" s="18"/>
      <c r="K206" s="27" t="s">
        <v>69</v>
      </c>
      <c r="L206" s="27" t="s">
        <v>70</v>
      </c>
      <c r="M206" s="28"/>
      <c r="N206" s="34"/>
    </row>
    <row r="207" spans="1:14" ht="30.9" customHeight="1" thickTop="1" thickBot="1" x14ac:dyDescent="0.35">
      <c r="A207" s="22">
        <v>204</v>
      </c>
      <c r="B207" s="17"/>
      <c r="C207" s="18"/>
      <c r="D207" s="18"/>
      <c r="E207" s="18"/>
      <c r="F207" s="23"/>
      <c r="G207" s="18"/>
      <c r="H207" s="19"/>
      <c r="I207" s="29"/>
      <c r="J207" s="18"/>
      <c r="K207" s="27" t="s">
        <v>69</v>
      </c>
      <c r="L207" s="27" t="s">
        <v>70</v>
      </c>
      <c r="M207" s="28"/>
      <c r="N207" s="34"/>
    </row>
    <row r="208" spans="1:14" ht="30.9" customHeight="1" thickTop="1" thickBot="1" x14ac:dyDescent="0.35">
      <c r="A208" s="22">
        <v>205</v>
      </c>
      <c r="B208" s="17"/>
      <c r="C208" s="18"/>
      <c r="D208" s="18"/>
      <c r="E208" s="18"/>
      <c r="F208" s="23"/>
      <c r="G208" s="18"/>
      <c r="H208" s="19"/>
      <c r="I208" s="29"/>
      <c r="J208" s="18"/>
      <c r="K208" s="27" t="s">
        <v>69</v>
      </c>
      <c r="L208" s="27" t="s">
        <v>70</v>
      </c>
      <c r="M208" s="28"/>
      <c r="N208" s="34" t="str">
        <f t="shared" ref="N208" si="1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09" spans="1:14" ht="30.9" customHeight="1" thickTop="1" thickBot="1" x14ac:dyDescent="0.35">
      <c r="A209" s="22">
        <v>206</v>
      </c>
      <c r="B209" s="17"/>
      <c r="C209" s="18"/>
      <c r="D209" s="18"/>
      <c r="E209" s="18"/>
      <c r="F209" s="23"/>
      <c r="G209" s="18"/>
      <c r="H209" s="19"/>
      <c r="I209" s="29"/>
      <c r="J209" s="18"/>
      <c r="K209" s="27" t="s">
        <v>69</v>
      </c>
      <c r="L209" s="27" t="s">
        <v>70</v>
      </c>
      <c r="M209" s="28"/>
      <c r="N209" s="34"/>
    </row>
    <row r="210" spans="1:14" ht="30.9" customHeight="1" thickTop="1" thickBot="1" x14ac:dyDescent="0.35">
      <c r="A210" s="22">
        <v>207</v>
      </c>
      <c r="B210" s="17"/>
      <c r="C210" s="18"/>
      <c r="D210" s="18"/>
      <c r="E210" s="18"/>
      <c r="F210" s="23"/>
      <c r="G210" s="18"/>
      <c r="H210" s="19"/>
      <c r="I210" s="29"/>
      <c r="J210" s="18"/>
      <c r="K210" s="27" t="s">
        <v>69</v>
      </c>
      <c r="L210" s="27" t="s">
        <v>70</v>
      </c>
      <c r="M210" s="28"/>
      <c r="N210" s="34"/>
    </row>
    <row r="211" spans="1:14" ht="30.9" customHeight="1" thickTop="1" thickBot="1" x14ac:dyDescent="0.35">
      <c r="A211" s="22">
        <v>208</v>
      </c>
      <c r="B211" s="17"/>
      <c r="C211" s="18"/>
      <c r="D211" s="18"/>
      <c r="E211" s="18"/>
      <c r="F211" s="23"/>
      <c r="G211" s="18"/>
      <c r="H211" s="19"/>
      <c r="I211" s="29"/>
      <c r="J211" s="18"/>
      <c r="K211" s="27" t="s">
        <v>69</v>
      </c>
      <c r="L211" s="27" t="s">
        <v>70</v>
      </c>
      <c r="M211" s="28"/>
      <c r="N211" s="34"/>
    </row>
    <row r="212" spans="1:14" ht="30.9" customHeight="1" thickTop="1" thickBot="1" x14ac:dyDescent="0.35">
      <c r="A212" s="22">
        <v>209</v>
      </c>
      <c r="B212" s="17"/>
      <c r="C212" s="18"/>
      <c r="D212" s="18"/>
      <c r="E212" s="18"/>
      <c r="F212" s="23"/>
      <c r="G212" s="18"/>
      <c r="H212" s="19"/>
      <c r="I212" s="29"/>
      <c r="J212" s="18"/>
      <c r="K212" s="27" t="s">
        <v>69</v>
      </c>
      <c r="L212" s="27" t="s">
        <v>70</v>
      </c>
      <c r="M212" s="28"/>
      <c r="N212" s="34"/>
    </row>
    <row r="213" spans="1:14" ht="30.9" customHeight="1" thickTop="1" thickBot="1" x14ac:dyDescent="0.35">
      <c r="A213" s="22">
        <v>210</v>
      </c>
      <c r="B213" s="17"/>
      <c r="C213" s="18"/>
      <c r="D213" s="18"/>
      <c r="E213" s="18"/>
      <c r="F213" s="23"/>
      <c r="G213" s="18"/>
      <c r="H213" s="19"/>
      <c r="I213" s="29"/>
      <c r="J213" s="18"/>
      <c r="K213" s="27" t="s">
        <v>69</v>
      </c>
      <c r="L213" s="27" t="s">
        <v>70</v>
      </c>
      <c r="M213" s="28"/>
      <c r="N213" s="34"/>
    </row>
    <row r="214" spans="1:14" ht="30.9" customHeight="1" thickTop="1" thickBot="1" x14ac:dyDescent="0.35">
      <c r="A214" s="22">
        <v>211</v>
      </c>
      <c r="B214" s="17"/>
      <c r="C214" s="18"/>
      <c r="D214" s="18"/>
      <c r="E214" s="18"/>
      <c r="F214" s="23"/>
      <c r="G214" s="18"/>
      <c r="H214" s="19"/>
      <c r="I214" s="29"/>
      <c r="J214" s="18"/>
      <c r="K214" s="27" t="s">
        <v>69</v>
      </c>
      <c r="L214" s="27" t="s">
        <v>70</v>
      </c>
      <c r="M214" s="28"/>
      <c r="N214" s="34"/>
    </row>
    <row r="215" spans="1:14" ht="30.9" customHeight="1" thickTop="1" thickBot="1" x14ac:dyDescent="0.35">
      <c r="A215" s="22">
        <v>212</v>
      </c>
      <c r="B215" s="17"/>
      <c r="C215" s="18"/>
      <c r="D215" s="18"/>
      <c r="E215" s="18"/>
      <c r="F215" s="23"/>
      <c r="G215" s="18"/>
      <c r="H215" s="19"/>
      <c r="I215" s="29"/>
      <c r="J215" s="18"/>
      <c r="K215" s="27" t="s">
        <v>69</v>
      </c>
      <c r="L215" s="27" t="s">
        <v>70</v>
      </c>
      <c r="M215" s="28"/>
      <c r="N215" s="34"/>
    </row>
    <row r="216" spans="1:14" ht="30.9" customHeight="1" thickTop="1" thickBot="1" x14ac:dyDescent="0.35">
      <c r="A216" s="22">
        <v>213</v>
      </c>
      <c r="B216" s="17"/>
      <c r="C216" s="18"/>
      <c r="D216" s="18"/>
      <c r="E216" s="18"/>
      <c r="F216" s="23"/>
      <c r="G216" s="18"/>
      <c r="H216" s="19"/>
      <c r="I216" s="29"/>
      <c r="J216" s="18"/>
      <c r="K216" s="27" t="s">
        <v>69</v>
      </c>
      <c r="L216" s="27" t="s">
        <v>70</v>
      </c>
      <c r="M216" s="28"/>
      <c r="N216" s="34"/>
    </row>
    <row r="217" spans="1:14" ht="30.9" customHeight="1" thickTop="1" thickBot="1" x14ac:dyDescent="0.35">
      <c r="A217" s="22">
        <v>214</v>
      </c>
      <c r="B217" s="17"/>
      <c r="C217" s="18"/>
      <c r="D217" s="18"/>
      <c r="E217" s="18"/>
      <c r="F217" s="23"/>
      <c r="G217" s="18"/>
      <c r="H217" s="19"/>
      <c r="I217" s="29"/>
      <c r="J217" s="18"/>
      <c r="K217" s="27" t="s">
        <v>69</v>
      </c>
      <c r="L217" s="27" t="s">
        <v>70</v>
      </c>
      <c r="M217" s="28"/>
      <c r="N217" s="34"/>
    </row>
    <row r="218" spans="1:14" ht="30.9" customHeight="1" thickTop="1" thickBot="1" x14ac:dyDescent="0.35">
      <c r="A218" s="22">
        <v>215</v>
      </c>
      <c r="B218" s="17"/>
      <c r="C218" s="18"/>
      <c r="D218" s="18"/>
      <c r="E218" s="18"/>
      <c r="F218" s="23"/>
      <c r="G218" s="18"/>
      <c r="H218" s="19"/>
      <c r="I218" s="29"/>
      <c r="J218" s="18"/>
      <c r="K218" s="27" t="s">
        <v>69</v>
      </c>
      <c r="L218" s="27" t="s">
        <v>70</v>
      </c>
      <c r="M218" s="28"/>
      <c r="N218" s="34"/>
    </row>
    <row r="219" spans="1:14" ht="30.9" customHeight="1" thickTop="1" thickBot="1" x14ac:dyDescent="0.35">
      <c r="A219" s="22">
        <v>216</v>
      </c>
      <c r="B219" s="17"/>
      <c r="C219" s="18"/>
      <c r="D219" s="18"/>
      <c r="E219" s="18"/>
      <c r="F219" s="23"/>
      <c r="G219" s="18"/>
      <c r="H219" s="19"/>
      <c r="I219" s="29"/>
      <c r="J219" s="18"/>
      <c r="K219" s="27" t="s">
        <v>69</v>
      </c>
      <c r="L219" s="27" t="s">
        <v>70</v>
      </c>
      <c r="M219" s="28"/>
      <c r="N219" s="34"/>
    </row>
    <row r="220" spans="1:14" ht="30.9" customHeight="1" thickTop="1" thickBot="1" x14ac:dyDescent="0.35">
      <c r="A220" s="22">
        <v>217</v>
      </c>
      <c r="B220" s="17"/>
      <c r="C220" s="18"/>
      <c r="D220" s="18"/>
      <c r="E220" s="18"/>
      <c r="F220" s="23"/>
      <c r="G220" s="18"/>
      <c r="H220" s="19"/>
      <c r="I220" s="29"/>
      <c r="J220" s="18"/>
      <c r="K220" s="27" t="s">
        <v>69</v>
      </c>
      <c r="L220" s="27" t="s">
        <v>70</v>
      </c>
      <c r="M220" s="28"/>
      <c r="N220" s="34" t="str">
        <f t="shared" ref="N220" si="1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21" spans="1:14" ht="30.9" customHeight="1" thickTop="1" thickBot="1" x14ac:dyDescent="0.35">
      <c r="A221" s="22">
        <v>218</v>
      </c>
      <c r="B221" s="17"/>
      <c r="C221" s="18"/>
      <c r="D221" s="18"/>
      <c r="E221" s="18"/>
      <c r="F221" s="23"/>
      <c r="G221" s="18"/>
      <c r="H221" s="19"/>
      <c r="I221" s="29"/>
      <c r="J221" s="18"/>
      <c r="K221" s="27" t="s">
        <v>69</v>
      </c>
      <c r="L221" s="27" t="s">
        <v>70</v>
      </c>
      <c r="M221" s="28"/>
      <c r="N221" s="34"/>
    </row>
    <row r="222" spans="1:14" ht="30.9" customHeight="1" thickTop="1" thickBot="1" x14ac:dyDescent="0.35">
      <c r="A222" s="22">
        <v>219</v>
      </c>
      <c r="B222" s="17"/>
      <c r="C222" s="18"/>
      <c r="D222" s="18"/>
      <c r="E222" s="18"/>
      <c r="F222" s="23"/>
      <c r="G222" s="18"/>
      <c r="H222" s="19"/>
      <c r="I222" s="29"/>
      <c r="J222" s="18"/>
      <c r="K222" s="27" t="s">
        <v>69</v>
      </c>
      <c r="L222" s="27" t="s">
        <v>70</v>
      </c>
      <c r="M222" s="28"/>
      <c r="N222" s="34"/>
    </row>
    <row r="223" spans="1:14" ht="30.9" customHeight="1" thickTop="1" thickBot="1" x14ac:dyDescent="0.35">
      <c r="A223" s="22">
        <v>220</v>
      </c>
      <c r="B223" s="17"/>
      <c r="C223" s="18"/>
      <c r="D223" s="18"/>
      <c r="E223" s="18"/>
      <c r="F223" s="23"/>
      <c r="G223" s="18"/>
      <c r="H223" s="19"/>
      <c r="I223" s="29"/>
      <c r="J223" s="18"/>
      <c r="K223" s="27" t="s">
        <v>69</v>
      </c>
      <c r="L223" s="27" t="s">
        <v>70</v>
      </c>
      <c r="M223" s="28"/>
      <c r="N223" s="34"/>
    </row>
    <row r="224" spans="1:14" ht="30.9" customHeight="1" thickTop="1" thickBot="1" x14ac:dyDescent="0.35">
      <c r="A224" s="22">
        <v>221</v>
      </c>
      <c r="B224" s="17"/>
      <c r="C224" s="18"/>
      <c r="D224" s="18"/>
      <c r="E224" s="18"/>
      <c r="F224" s="23"/>
      <c r="G224" s="18"/>
      <c r="H224" s="19"/>
      <c r="I224" s="29"/>
      <c r="J224" s="18"/>
      <c r="K224" s="27" t="s">
        <v>69</v>
      </c>
      <c r="L224" s="27" t="s">
        <v>70</v>
      </c>
      <c r="M224" s="28"/>
      <c r="N224" s="34"/>
    </row>
    <row r="225" spans="1:14" ht="30.9" customHeight="1" thickTop="1" thickBot="1" x14ac:dyDescent="0.35">
      <c r="A225" s="22">
        <v>222</v>
      </c>
      <c r="B225" s="17"/>
      <c r="C225" s="18"/>
      <c r="D225" s="18"/>
      <c r="E225" s="18"/>
      <c r="F225" s="23"/>
      <c r="G225" s="18"/>
      <c r="H225" s="19"/>
      <c r="I225" s="29"/>
      <c r="J225" s="18"/>
      <c r="K225" s="27" t="s">
        <v>69</v>
      </c>
      <c r="L225" s="27" t="s">
        <v>70</v>
      </c>
      <c r="M225" s="28"/>
      <c r="N225" s="34"/>
    </row>
    <row r="226" spans="1:14" ht="30.9" customHeight="1" thickTop="1" thickBot="1" x14ac:dyDescent="0.35">
      <c r="A226" s="22">
        <v>223</v>
      </c>
      <c r="B226" s="17"/>
      <c r="C226" s="18"/>
      <c r="D226" s="18"/>
      <c r="E226" s="18"/>
      <c r="F226" s="23"/>
      <c r="G226" s="18"/>
      <c r="H226" s="19"/>
      <c r="I226" s="29"/>
      <c r="J226" s="18"/>
      <c r="K226" s="27" t="s">
        <v>69</v>
      </c>
      <c r="L226" s="27" t="s">
        <v>70</v>
      </c>
      <c r="M226" s="28"/>
      <c r="N226" s="34"/>
    </row>
    <row r="227" spans="1:14" ht="30.9" customHeight="1" thickTop="1" thickBot="1" x14ac:dyDescent="0.35">
      <c r="A227" s="22">
        <v>224</v>
      </c>
      <c r="B227" s="17"/>
      <c r="C227" s="18"/>
      <c r="D227" s="18"/>
      <c r="E227" s="18"/>
      <c r="F227" s="23"/>
      <c r="G227" s="18"/>
      <c r="H227" s="19"/>
      <c r="I227" s="29"/>
      <c r="J227" s="18"/>
      <c r="K227" s="27" t="s">
        <v>69</v>
      </c>
      <c r="L227" s="27" t="s">
        <v>70</v>
      </c>
      <c r="M227" s="28"/>
      <c r="N227" s="34"/>
    </row>
    <row r="228" spans="1:14" ht="30.9" customHeight="1" thickTop="1" thickBot="1" x14ac:dyDescent="0.35">
      <c r="A228" s="22">
        <v>225</v>
      </c>
      <c r="B228" s="17"/>
      <c r="C228" s="18"/>
      <c r="D228" s="18"/>
      <c r="E228" s="18"/>
      <c r="F228" s="23"/>
      <c r="G228" s="18"/>
      <c r="H228" s="19"/>
      <c r="I228" s="29"/>
      <c r="J228" s="18"/>
      <c r="K228" s="27" t="s">
        <v>69</v>
      </c>
      <c r="L228" s="27" t="s">
        <v>70</v>
      </c>
      <c r="M228" s="28"/>
      <c r="N228" s="34"/>
    </row>
    <row r="229" spans="1:14" ht="30.9" customHeight="1" thickTop="1" thickBot="1" x14ac:dyDescent="0.35">
      <c r="A229" s="22">
        <v>226</v>
      </c>
      <c r="B229" s="17"/>
      <c r="C229" s="18"/>
      <c r="D229" s="18"/>
      <c r="E229" s="18"/>
      <c r="F229" s="23"/>
      <c r="G229" s="18"/>
      <c r="H229" s="19"/>
      <c r="I229" s="29"/>
      <c r="J229" s="18"/>
      <c r="K229" s="27" t="s">
        <v>69</v>
      </c>
      <c r="L229" s="27" t="s">
        <v>70</v>
      </c>
      <c r="M229" s="28"/>
      <c r="N229" s="34"/>
    </row>
    <row r="230" spans="1:14" ht="30.9" customHeight="1" thickTop="1" thickBot="1" x14ac:dyDescent="0.35">
      <c r="A230" s="22">
        <v>227</v>
      </c>
      <c r="B230" s="17"/>
      <c r="C230" s="18"/>
      <c r="D230" s="18"/>
      <c r="E230" s="18"/>
      <c r="F230" s="23"/>
      <c r="G230" s="18"/>
      <c r="H230" s="19"/>
      <c r="I230" s="29"/>
      <c r="J230" s="18"/>
      <c r="K230" s="27" t="s">
        <v>69</v>
      </c>
      <c r="L230" s="27" t="s">
        <v>70</v>
      </c>
      <c r="M230" s="28"/>
      <c r="N230" s="34"/>
    </row>
    <row r="231" spans="1:14" ht="30.9" customHeight="1" thickTop="1" thickBot="1" x14ac:dyDescent="0.35">
      <c r="A231" s="22">
        <v>228</v>
      </c>
      <c r="B231" s="17"/>
      <c r="C231" s="18"/>
      <c r="D231" s="18"/>
      <c r="E231" s="18"/>
      <c r="F231" s="23"/>
      <c r="G231" s="18"/>
      <c r="H231" s="19"/>
      <c r="I231" s="29"/>
      <c r="J231" s="18"/>
      <c r="K231" s="27" t="s">
        <v>69</v>
      </c>
      <c r="L231" s="27" t="s">
        <v>70</v>
      </c>
      <c r="M231" s="28"/>
      <c r="N231" s="34"/>
    </row>
    <row r="232" spans="1:14" ht="30.9" customHeight="1" thickTop="1" thickBot="1" x14ac:dyDescent="0.35">
      <c r="A232" s="22">
        <v>229</v>
      </c>
      <c r="B232" s="17"/>
      <c r="C232" s="18"/>
      <c r="D232" s="18"/>
      <c r="E232" s="18"/>
      <c r="F232" s="23"/>
      <c r="G232" s="18"/>
      <c r="H232" s="19"/>
      <c r="I232" s="29"/>
      <c r="J232" s="18"/>
      <c r="K232" s="27" t="s">
        <v>69</v>
      </c>
      <c r="L232" s="27" t="s">
        <v>70</v>
      </c>
      <c r="M232" s="28"/>
      <c r="N232" s="34" t="str">
        <f t="shared" ref="N232" si="1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33" spans="1:14" ht="30.9" customHeight="1" thickTop="1" thickBot="1" x14ac:dyDescent="0.35">
      <c r="A233" s="22">
        <v>230</v>
      </c>
      <c r="B233" s="17"/>
      <c r="C233" s="18"/>
      <c r="D233" s="18"/>
      <c r="E233" s="18"/>
      <c r="F233" s="23"/>
      <c r="G233" s="18"/>
      <c r="H233" s="19"/>
      <c r="I233" s="29"/>
      <c r="J233" s="18"/>
      <c r="K233" s="27" t="s">
        <v>69</v>
      </c>
      <c r="L233" s="27" t="s">
        <v>70</v>
      </c>
      <c r="M233" s="28"/>
      <c r="N233" s="34"/>
    </row>
    <row r="234" spans="1:14" ht="30.9" customHeight="1" thickTop="1" thickBot="1" x14ac:dyDescent="0.35">
      <c r="A234" s="22">
        <v>231</v>
      </c>
      <c r="B234" s="17"/>
      <c r="C234" s="18"/>
      <c r="D234" s="18"/>
      <c r="E234" s="18"/>
      <c r="F234" s="23"/>
      <c r="G234" s="18"/>
      <c r="H234" s="19"/>
      <c r="I234" s="29"/>
      <c r="J234" s="18"/>
      <c r="K234" s="27" t="s">
        <v>69</v>
      </c>
      <c r="L234" s="27" t="s">
        <v>70</v>
      </c>
      <c r="M234" s="28"/>
      <c r="N234" s="34"/>
    </row>
    <row r="235" spans="1:14" ht="30.9" customHeight="1" thickTop="1" thickBot="1" x14ac:dyDescent="0.35">
      <c r="A235" s="22">
        <v>232</v>
      </c>
      <c r="B235" s="17"/>
      <c r="C235" s="18"/>
      <c r="D235" s="18"/>
      <c r="E235" s="18"/>
      <c r="F235" s="23"/>
      <c r="G235" s="18"/>
      <c r="H235" s="19"/>
      <c r="I235" s="29"/>
      <c r="J235" s="18"/>
      <c r="K235" s="27" t="s">
        <v>69</v>
      </c>
      <c r="L235" s="27" t="s">
        <v>70</v>
      </c>
      <c r="M235" s="28"/>
      <c r="N235" s="34"/>
    </row>
    <row r="236" spans="1:14" ht="30.9" customHeight="1" thickTop="1" thickBot="1" x14ac:dyDescent="0.35">
      <c r="A236" s="22">
        <v>233</v>
      </c>
      <c r="B236" s="17"/>
      <c r="C236" s="18"/>
      <c r="D236" s="18"/>
      <c r="E236" s="18"/>
      <c r="F236" s="23"/>
      <c r="G236" s="18"/>
      <c r="H236" s="19"/>
      <c r="I236" s="29"/>
      <c r="J236" s="18"/>
      <c r="K236" s="27" t="s">
        <v>69</v>
      </c>
      <c r="L236" s="27" t="s">
        <v>70</v>
      </c>
      <c r="M236" s="28"/>
      <c r="N236" s="34"/>
    </row>
    <row r="237" spans="1:14" ht="30.9" customHeight="1" thickTop="1" thickBot="1" x14ac:dyDescent="0.35">
      <c r="A237" s="22">
        <v>234</v>
      </c>
      <c r="B237" s="17"/>
      <c r="C237" s="18"/>
      <c r="D237" s="18"/>
      <c r="E237" s="18"/>
      <c r="F237" s="23"/>
      <c r="G237" s="18"/>
      <c r="H237" s="19"/>
      <c r="I237" s="29"/>
      <c r="J237" s="18"/>
      <c r="K237" s="27" t="s">
        <v>69</v>
      </c>
      <c r="L237" s="27" t="s">
        <v>70</v>
      </c>
      <c r="M237" s="28"/>
      <c r="N237" s="34"/>
    </row>
    <row r="238" spans="1:14" ht="30.9" customHeight="1" thickTop="1" thickBot="1" x14ac:dyDescent="0.35">
      <c r="A238" s="22">
        <v>235</v>
      </c>
      <c r="B238" s="17"/>
      <c r="C238" s="18"/>
      <c r="D238" s="18"/>
      <c r="E238" s="18"/>
      <c r="F238" s="23"/>
      <c r="G238" s="18"/>
      <c r="H238" s="19"/>
      <c r="I238" s="29"/>
      <c r="J238" s="18"/>
      <c r="K238" s="27" t="s">
        <v>69</v>
      </c>
      <c r="L238" s="27" t="s">
        <v>70</v>
      </c>
      <c r="M238" s="28"/>
      <c r="N238" s="34"/>
    </row>
    <row r="239" spans="1:14" ht="30.9" customHeight="1" thickTop="1" thickBot="1" x14ac:dyDescent="0.35">
      <c r="A239" s="22">
        <v>236</v>
      </c>
      <c r="B239" s="17"/>
      <c r="C239" s="18"/>
      <c r="D239" s="18"/>
      <c r="E239" s="18"/>
      <c r="F239" s="23"/>
      <c r="G239" s="18"/>
      <c r="H239" s="19"/>
      <c r="I239" s="29"/>
      <c r="J239" s="18"/>
      <c r="K239" s="27" t="s">
        <v>69</v>
      </c>
      <c r="L239" s="27" t="s">
        <v>70</v>
      </c>
      <c r="M239" s="28"/>
      <c r="N239" s="34"/>
    </row>
    <row r="240" spans="1:14" ht="30.9" customHeight="1" thickTop="1" thickBot="1" x14ac:dyDescent="0.35">
      <c r="A240" s="22">
        <v>237</v>
      </c>
      <c r="B240" s="17"/>
      <c r="C240" s="18"/>
      <c r="D240" s="18"/>
      <c r="E240" s="18"/>
      <c r="F240" s="23"/>
      <c r="G240" s="18"/>
      <c r="H240" s="19"/>
      <c r="I240" s="29"/>
      <c r="J240" s="18"/>
      <c r="K240" s="27" t="s">
        <v>69</v>
      </c>
      <c r="L240" s="27" t="s">
        <v>70</v>
      </c>
      <c r="M240" s="28"/>
      <c r="N240" s="34"/>
    </row>
    <row r="241" spans="1:14" ht="30.9" customHeight="1" thickTop="1" thickBot="1" x14ac:dyDescent="0.35">
      <c r="A241" s="22">
        <v>238</v>
      </c>
      <c r="B241" s="17"/>
      <c r="C241" s="18"/>
      <c r="D241" s="18"/>
      <c r="E241" s="18"/>
      <c r="F241" s="23"/>
      <c r="G241" s="18"/>
      <c r="H241" s="19"/>
      <c r="I241" s="29"/>
      <c r="J241" s="18"/>
      <c r="K241" s="27" t="s">
        <v>69</v>
      </c>
      <c r="L241" s="27" t="s">
        <v>70</v>
      </c>
      <c r="M241" s="28"/>
      <c r="N241" s="34"/>
    </row>
    <row r="242" spans="1:14" ht="30.9" customHeight="1" thickTop="1" thickBot="1" x14ac:dyDescent="0.35">
      <c r="A242" s="22">
        <v>239</v>
      </c>
      <c r="B242" s="17"/>
      <c r="C242" s="18"/>
      <c r="D242" s="18"/>
      <c r="E242" s="18"/>
      <c r="F242" s="23"/>
      <c r="G242" s="18"/>
      <c r="H242" s="19"/>
      <c r="I242" s="29"/>
      <c r="J242" s="18"/>
      <c r="K242" s="27" t="s">
        <v>69</v>
      </c>
      <c r="L242" s="27" t="s">
        <v>70</v>
      </c>
      <c r="M242" s="28"/>
      <c r="N242" s="34"/>
    </row>
    <row r="243" spans="1:14" ht="30.9" customHeight="1" thickTop="1" thickBot="1" x14ac:dyDescent="0.35">
      <c r="A243" s="22">
        <v>240</v>
      </c>
      <c r="B243" s="17"/>
      <c r="C243" s="18"/>
      <c r="D243" s="18"/>
      <c r="E243" s="18"/>
      <c r="F243" s="23"/>
      <c r="G243" s="18"/>
      <c r="H243" s="19"/>
      <c r="I243" s="29"/>
      <c r="J243" s="18"/>
      <c r="K243" s="27" t="s">
        <v>69</v>
      </c>
      <c r="L243" s="27" t="s">
        <v>70</v>
      </c>
      <c r="M243" s="28"/>
      <c r="N243" s="34"/>
    </row>
    <row r="244" spans="1:14" ht="30.9" customHeight="1" thickTop="1" thickBot="1" x14ac:dyDescent="0.35">
      <c r="A244" s="22">
        <v>241</v>
      </c>
      <c r="B244" s="17"/>
      <c r="C244" s="18"/>
      <c r="D244" s="18"/>
      <c r="E244" s="18"/>
      <c r="F244" s="23"/>
      <c r="G244" s="18"/>
      <c r="H244" s="19"/>
      <c r="I244" s="29"/>
      <c r="J244" s="18"/>
      <c r="K244" s="27" t="s">
        <v>69</v>
      </c>
      <c r="L244" s="27" t="s">
        <v>70</v>
      </c>
      <c r="M244" s="28"/>
      <c r="N244" s="34" t="str">
        <f t="shared" ref="N244" si="1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45" spans="1:14" ht="30.9" customHeight="1" thickTop="1" thickBot="1" x14ac:dyDescent="0.35">
      <c r="A245" s="22">
        <v>242</v>
      </c>
      <c r="B245" s="17"/>
      <c r="C245" s="18"/>
      <c r="D245" s="18"/>
      <c r="E245" s="18"/>
      <c r="F245" s="23"/>
      <c r="G245" s="18"/>
      <c r="H245" s="19"/>
      <c r="I245" s="29"/>
      <c r="J245" s="18"/>
      <c r="K245" s="27" t="s">
        <v>69</v>
      </c>
      <c r="L245" s="27" t="s">
        <v>70</v>
      </c>
      <c r="M245" s="28"/>
      <c r="N245" s="34"/>
    </row>
    <row r="246" spans="1:14" ht="30.9" customHeight="1" thickTop="1" thickBot="1" x14ac:dyDescent="0.35">
      <c r="A246" s="22">
        <v>243</v>
      </c>
      <c r="B246" s="17"/>
      <c r="C246" s="18"/>
      <c r="D246" s="18"/>
      <c r="E246" s="18"/>
      <c r="F246" s="23"/>
      <c r="G246" s="18"/>
      <c r="H246" s="19"/>
      <c r="I246" s="29"/>
      <c r="J246" s="18"/>
      <c r="K246" s="27" t="s">
        <v>69</v>
      </c>
      <c r="L246" s="27" t="s">
        <v>70</v>
      </c>
      <c r="M246" s="28"/>
      <c r="N246" s="34"/>
    </row>
    <row r="247" spans="1:14" ht="30.9" customHeight="1" thickTop="1" thickBot="1" x14ac:dyDescent="0.35">
      <c r="A247" s="22">
        <v>244</v>
      </c>
      <c r="B247" s="17"/>
      <c r="C247" s="18"/>
      <c r="D247" s="18"/>
      <c r="E247" s="18"/>
      <c r="F247" s="23"/>
      <c r="G247" s="18"/>
      <c r="H247" s="19"/>
      <c r="I247" s="29"/>
      <c r="J247" s="18"/>
      <c r="K247" s="27" t="s">
        <v>69</v>
      </c>
      <c r="L247" s="27" t="s">
        <v>70</v>
      </c>
      <c r="M247" s="28"/>
      <c r="N247" s="34"/>
    </row>
    <row r="248" spans="1:14" ht="30.9" customHeight="1" thickTop="1" thickBot="1" x14ac:dyDescent="0.35">
      <c r="A248" s="22">
        <v>245</v>
      </c>
      <c r="B248" s="17"/>
      <c r="C248" s="18"/>
      <c r="D248" s="18"/>
      <c r="E248" s="18"/>
      <c r="F248" s="23"/>
      <c r="G248" s="18"/>
      <c r="H248" s="19"/>
      <c r="I248" s="29"/>
      <c r="J248" s="18"/>
      <c r="K248" s="27" t="s">
        <v>69</v>
      </c>
      <c r="L248" s="27" t="s">
        <v>70</v>
      </c>
      <c r="M248" s="28"/>
      <c r="N248" s="34"/>
    </row>
    <row r="249" spans="1:14" ht="30.9" customHeight="1" thickTop="1" thickBot="1" x14ac:dyDescent="0.35">
      <c r="A249" s="22">
        <v>246</v>
      </c>
      <c r="B249" s="17"/>
      <c r="C249" s="18"/>
      <c r="D249" s="18"/>
      <c r="E249" s="18"/>
      <c r="F249" s="23"/>
      <c r="G249" s="18"/>
      <c r="H249" s="19"/>
      <c r="I249" s="29"/>
      <c r="J249" s="18"/>
      <c r="K249" s="27" t="s">
        <v>69</v>
      </c>
      <c r="L249" s="27" t="s">
        <v>70</v>
      </c>
      <c r="M249" s="28"/>
      <c r="N249" s="34"/>
    </row>
    <row r="250" spans="1:14" ht="30.9" customHeight="1" thickTop="1" thickBot="1" x14ac:dyDescent="0.35">
      <c r="A250" s="22">
        <v>247</v>
      </c>
      <c r="B250" s="17"/>
      <c r="C250" s="18"/>
      <c r="D250" s="18"/>
      <c r="E250" s="18"/>
      <c r="F250" s="23"/>
      <c r="G250" s="18"/>
      <c r="H250" s="19"/>
      <c r="I250" s="29"/>
      <c r="J250" s="18"/>
      <c r="K250" s="27" t="s">
        <v>69</v>
      </c>
      <c r="L250" s="27" t="s">
        <v>70</v>
      </c>
      <c r="M250" s="28"/>
      <c r="N250" s="34"/>
    </row>
    <row r="251" spans="1:14" ht="30.9" customHeight="1" thickTop="1" thickBot="1" x14ac:dyDescent="0.35">
      <c r="A251" s="22">
        <v>248</v>
      </c>
      <c r="B251" s="17"/>
      <c r="C251" s="18"/>
      <c r="D251" s="18"/>
      <c r="E251" s="18"/>
      <c r="F251" s="23"/>
      <c r="G251" s="18"/>
      <c r="H251" s="19"/>
      <c r="I251" s="29"/>
      <c r="J251" s="18"/>
      <c r="K251" s="27" t="s">
        <v>69</v>
      </c>
      <c r="L251" s="27" t="s">
        <v>70</v>
      </c>
      <c r="M251" s="28"/>
      <c r="N251" s="34"/>
    </row>
    <row r="252" spans="1:14" ht="30.9" customHeight="1" thickTop="1" thickBot="1" x14ac:dyDescent="0.35">
      <c r="A252" s="22">
        <v>249</v>
      </c>
      <c r="B252" s="17"/>
      <c r="C252" s="18"/>
      <c r="D252" s="18"/>
      <c r="E252" s="18"/>
      <c r="F252" s="23"/>
      <c r="G252" s="18"/>
      <c r="H252" s="19"/>
      <c r="I252" s="29"/>
      <c r="J252" s="18"/>
      <c r="K252" s="27" t="s">
        <v>69</v>
      </c>
      <c r="L252" s="27" t="s">
        <v>70</v>
      </c>
      <c r="M252" s="28"/>
      <c r="N252" s="34"/>
    </row>
    <row r="253" spans="1:14" ht="30.9" customHeight="1" thickTop="1" thickBot="1" x14ac:dyDescent="0.35">
      <c r="A253" s="22">
        <v>250</v>
      </c>
      <c r="B253" s="17"/>
      <c r="C253" s="18"/>
      <c r="D253" s="18"/>
      <c r="E253" s="18"/>
      <c r="F253" s="23"/>
      <c r="G253" s="18"/>
      <c r="H253" s="19"/>
      <c r="I253" s="29"/>
      <c r="J253" s="18"/>
      <c r="K253" s="27" t="s">
        <v>69</v>
      </c>
      <c r="L253" s="27" t="s">
        <v>70</v>
      </c>
      <c r="M253" s="28"/>
      <c r="N253" s="34"/>
    </row>
    <row r="254" spans="1:14" ht="30.9" customHeight="1" thickTop="1" thickBot="1" x14ac:dyDescent="0.35">
      <c r="A254" s="22">
        <v>251</v>
      </c>
      <c r="B254" s="17"/>
      <c r="C254" s="18"/>
      <c r="D254" s="18"/>
      <c r="E254" s="18"/>
      <c r="F254" s="23"/>
      <c r="G254" s="18"/>
      <c r="H254" s="19"/>
      <c r="I254" s="29"/>
      <c r="J254" s="18"/>
      <c r="K254" s="27" t="s">
        <v>69</v>
      </c>
      <c r="L254" s="27" t="s">
        <v>70</v>
      </c>
      <c r="M254" s="28"/>
      <c r="N254" s="34"/>
    </row>
    <row r="255" spans="1:14" ht="30.9" customHeight="1" thickTop="1" thickBot="1" x14ac:dyDescent="0.35">
      <c r="A255" s="22">
        <v>252</v>
      </c>
      <c r="B255" s="17"/>
      <c r="C255" s="18"/>
      <c r="D255" s="18"/>
      <c r="E255" s="18"/>
      <c r="F255" s="23"/>
      <c r="G255" s="18"/>
      <c r="H255" s="19"/>
      <c r="I255" s="29"/>
      <c r="J255" s="18"/>
      <c r="K255" s="27" t="s">
        <v>69</v>
      </c>
      <c r="L255" s="27" t="s">
        <v>70</v>
      </c>
      <c r="M255" s="28"/>
      <c r="N255" s="34"/>
    </row>
    <row r="256" spans="1:14" ht="30.9" customHeight="1" thickTop="1" thickBot="1" x14ac:dyDescent="0.35">
      <c r="A256" s="22">
        <v>253</v>
      </c>
      <c r="B256" s="17"/>
      <c r="C256" s="18"/>
      <c r="D256" s="18"/>
      <c r="E256" s="18"/>
      <c r="F256" s="23"/>
      <c r="G256" s="18"/>
      <c r="H256" s="19"/>
      <c r="I256" s="29"/>
      <c r="J256" s="18"/>
      <c r="K256" s="27" t="s">
        <v>69</v>
      </c>
      <c r="L256" s="27" t="s">
        <v>70</v>
      </c>
      <c r="M256" s="28"/>
      <c r="N256" s="34" t="str">
        <f t="shared" ref="N256" si="1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57" spans="1:14" ht="30.9" customHeight="1" thickTop="1" thickBot="1" x14ac:dyDescent="0.35">
      <c r="A257" s="22">
        <v>254</v>
      </c>
      <c r="B257" s="17"/>
      <c r="C257" s="18"/>
      <c r="D257" s="18"/>
      <c r="E257" s="18"/>
      <c r="F257" s="23"/>
      <c r="G257" s="18"/>
      <c r="H257" s="19"/>
      <c r="I257" s="29"/>
      <c r="J257" s="18"/>
      <c r="K257" s="27" t="s">
        <v>69</v>
      </c>
      <c r="L257" s="27" t="s">
        <v>70</v>
      </c>
      <c r="M257" s="28"/>
      <c r="N257" s="34"/>
    </row>
    <row r="258" spans="1:14" ht="30.9" customHeight="1" thickTop="1" thickBot="1" x14ac:dyDescent="0.35">
      <c r="A258" s="22">
        <v>255</v>
      </c>
      <c r="B258" s="17"/>
      <c r="C258" s="18"/>
      <c r="D258" s="18"/>
      <c r="E258" s="18"/>
      <c r="F258" s="23"/>
      <c r="G258" s="18"/>
      <c r="H258" s="19"/>
      <c r="I258" s="29"/>
      <c r="J258" s="18"/>
      <c r="K258" s="27" t="s">
        <v>69</v>
      </c>
      <c r="L258" s="27" t="s">
        <v>70</v>
      </c>
      <c r="M258" s="28"/>
      <c r="N258" s="34"/>
    </row>
    <row r="259" spans="1:14" ht="30.9" customHeight="1" thickTop="1" thickBot="1" x14ac:dyDescent="0.35">
      <c r="A259" s="22">
        <v>256</v>
      </c>
      <c r="B259" s="17"/>
      <c r="C259" s="18"/>
      <c r="D259" s="18"/>
      <c r="E259" s="18"/>
      <c r="F259" s="23"/>
      <c r="G259" s="18"/>
      <c r="H259" s="19"/>
      <c r="I259" s="29"/>
      <c r="J259" s="18"/>
      <c r="K259" s="27" t="s">
        <v>69</v>
      </c>
      <c r="L259" s="27" t="s">
        <v>70</v>
      </c>
      <c r="M259" s="28"/>
      <c r="N259" s="34"/>
    </row>
    <row r="260" spans="1:14" ht="30.9" customHeight="1" thickTop="1" thickBot="1" x14ac:dyDescent="0.35">
      <c r="A260" s="22">
        <v>257</v>
      </c>
      <c r="B260" s="17"/>
      <c r="C260" s="18"/>
      <c r="D260" s="18"/>
      <c r="E260" s="18"/>
      <c r="F260" s="23"/>
      <c r="G260" s="18"/>
      <c r="H260" s="19"/>
      <c r="I260" s="29"/>
      <c r="J260" s="18"/>
      <c r="K260" s="27" t="s">
        <v>69</v>
      </c>
      <c r="L260" s="27" t="s">
        <v>70</v>
      </c>
      <c r="M260" s="28"/>
      <c r="N260" s="34"/>
    </row>
    <row r="261" spans="1:14" ht="30.9" customHeight="1" thickTop="1" thickBot="1" x14ac:dyDescent="0.35">
      <c r="A261" s="22">
        <v>258</v>
      </c>
      <c r="B261" s="17"/>
      <c r="C261" s="18"/>
      <c r="D261" s="18"/>
      <c r="E261" s="18"/>
      <c r="F261" s="23"/>
      <c r="G261" s="18"/>
      <c r="H261" s="19"/>
      <c r="I261" s="29"/>
      <c r="J261" s="18"/>
      <c r="K261" s="27" t="s">
        <v>69</v>
      </c>
      <c r="L261" s="27" t="s">
        <v>70</v>
      </c>
      <c r="M261" s="28"/>
      <c r="N261" s="34"/>
    </row>
    <row r="262" spans="1:14" ht="30.9" customHeight="1" thickTop="1" thickBot="1" x14ac:dyDescent="0.35">
      <c r="A262" s="22">
        <v>259</v>
      </c>
      <c r="B262" s="17"/>
      <c r="C262" s="18"/>
      <c r="D262" s="18"/>
      <c r="E262" s="18"/>
      <c r="F262" s="23"/>
      <c r="G262" s="18"/>
      <c r="H262" s="19"/>
      <c r="I262" s="29"/>
      <c r="J262" s="18"/>
      <c r="K262" s="27" t="s">
        <v>69</v>
      </c>
      <c r="L262" s="27" t="s">
        <v>70</v>
      </c>
      <c r="M262" s="28"/>
      <c r="N262" s="34"/>
    </row>
    <row r="263" spans="1:14" ht="30.9" customHeight="1" thickTop="1" thickBot="1" x14ac:dyDescent="0.35">
      <c r="A263" s="22">
        <v>260</v>
      </c>
      <c r="B263" s="17"/>
      <c r="C263" s="18"/>
      <c r="D263" s="18"/>
      <c r="E263" s="18"/>
      <c r="F263" s="23"/>
      <c r="G263" s="18"/>
      <c r="H263" s="19"/>
      <c r="I263" s="29"/>
      <c r="J263" s="18"/>
      <c r="K263" s="27" t="s">
        <v>69</v>
      </c>
      <c r="L263" s="27" t="s">
        <v>70</v>
      </c>
      <c r="M263" s="28"/>
      <c r="N263" s="34"/>
    </row>
    <row r="264" spans="1:14" ht="30.9" customHeight="1" thickTop="1" thickBot="1" x14ac:dyDescent="0.35">
      <c r="A264" s="22">
        <v>261</v>
      </c>
      <c r="B264" s="17"/>
      <c r="C264" s="18"/>
      <c r="D264" s="18"/>
      <c r="E264" s="18"/>
      <c r="F264" s="23"/>
      <c r="G264" s="18"/>
      <c r="H264" s="19"/>
      <c r="I264" s="29"/>
      <c r="J264" s="18"/>
      <c r="K264" s="27" t="s">
        <v>69</v>
      </c>
      <c r="L264" s="27" t="s">
        <v>70</v>
      </c>
      <c r="M264" s="28"/>
      <c r="N264" s="34"/>
    </row>
    <row r="265" spans="1:14" ht="30.9" customHeight="1" thickTop="1" thickBot="1" x14ac:dyDescent="0.35">
      <c r="A265" s="22">
        <v>262</v>
      </c>
      <c r="B265" s="17"/>
      <c r="C265" s="18"/>
      <c r="D265" s="18"/>
      <c r="E265" s="18"/>
      <c r="F265" s="23"/>
      <c r="G265" s="18"/>
      <c r="H265" s="19"/>
      <c r="I265" s="29"/>
      <c r="J265" s="18"/>
      <c r="K265" s="27" t="s">
        <v>69</v>
      </c>
      <c r="L265" s="27" t="s">
        <v>70</v>
      </c>
      <c r="M265" s="28"/>
      <c r="N265" s="34"/>
    </row>
    <row r="266" spans="1:14" ht="30.9" customHeight="1" thickTop="1" thickBot="1" x14ac:dyDescent="0.35">
      <c r="A266" s="22">
        <v>263</v>
      </c>
      <c r="B266" s="17"/>
      <c r="C266" s="18"/>
      <c r="D266" s="18"/>
      <c r="E266" s="18"/>
      <c r="F266" s="23"/>
      <c r="G266" s="18"/>
      <c r="H266" s="19"/>
      <c r="I266" s="29"/>
      <c r="J266" s="18"/>
      <c r="K266" s="27" t="s">
        <v>69</v>
      </c>
      <c r="L266" s="27" t="s">
        <v>70</v>
      </c>
      <c r="M266" s="28"/>
      <c r="N266" s="34"/>
    </row>
    <row r="267" spans="1:14" ht="30.9" customHeight="1" thickTop="1" thickBot="1" x14ac:dyDescent="0.35">
      <c r="A267" s="22">
        <v>264</v>
      </c>
      <c r="B267" s="17"/>
      <c r="C267" s="18"/>
      <c r="D267" s="18"/>
      <c r="E267" s="18"/>
      <c r="F267" s="23"/>
      <c r="G267" s="18"/>
      <c r="H267" s="19"/>
      <c r="I267" s="29"/>
      <c r="J267" s="18"/>
      <c r="K267" s="27" t="s">
        <v>69</v>
      </c>
      <c r="L267" s="27" t="s">
        <v>70</v>
      </c>
      <c r="M267" s="28"/>
      <c r="N267" s="34"/>
    </row>
    <row r="268" spans="1:14" ht="30.9" customHeight="1" thickTop="1" thickBot="1" x14ac:dyDescent="0.35">
      <c r="A268" s="22">
        <v>265</v>
      </c>
      <c r="B268" s="17"/>
      <c r="C268" s="18"/>
      <c r="D268" s="18"/>
      <c r="E268" s="18"/>
      <c r="F268" s="23"/>
      <c r="G268" s="18"/>
      <c r="H268" s="19"/>
      <c r="I268" s="29"/>
      <c r="J268" s="18"/>
      <c r="K268" s="27" t="s">
        <v>69</v>
      </c>
      <c r="L268" s="27" t="s">
        <v>70</v>
      </c>
      <c r="M268" s="28"/>
      <c r="N268" s="34" t="str">
        <f t="shared" ref="N268" si="2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69" spans="1:14" ht="30.9" customHeight="1" thickTop="1" thickBot="1" x14ac:dyDescent="0.35">
      <c r="A269" s="22">
        <v>266</v>
      </c>
      <c r="B269" s="17"/>
      <c r="C269" s="18"/>
      <c r="D269" s="18"/>
      <c r="E269" s="18"/>
      <c r="F269" s="23"/>
      <c r="G269" s="18"/>
      <c r="H269" s="19"/>
      <c r="I269" s="29"/>
      <c r="J269" s="18"/>
      <c r="K269" s="27" t="s">
        <v>69</v>
      </c>
      <c r="L269" s="27" t="s">
        <v>70</v>
      </c>
      <c r="M269" s="28"/>
      <c r="N269" s="34"/>
    </row>
    <row r="270" spans="1:14" ht="30.9" customHeight="1" thickTop="1" thickBot="1" x14ac:dyDescent="0.35">
      <c r="A270" s="22">
        <v>267</v>
      </c>
      <c r="B270" s="17"/>
      <c r="C270" s="18"/>
      <c r="D270" s="18"/>
      <c r="E270" s="18"/>
      <c r="F270" s="23"/>
      <c r="G270" s="18"/>
      <c r="H270" s="19"/>
      <c r="I270" s="29"/>
      <c r="J270" s="18"/>
      <c r="K270" s="27" t="s">
        <v>69</v>
      </c>
      <c r="L270" s="27" t="s">
        <v>70</v>
      </c>
      <c r="M270" s="28"/>
      <c r="N270" s="34"/>
    </row>
    <row r="271" spans="1:14" ht="30.9" customHeight="1" thickTop="1" thickBot="1" x14ac:dyDescent="0.35">
      <c r="A271" s="22">
        <v>268</v>
      </c>
      <c r="B271" s="17"/>
      <c r="C271" s="18"/>
      <c r="D271" s="18"/>
      <c r="E271" s="18"/>
      <c r="F271" s="23"/>
      <c r="G271" s="18"/>
      <c r="H271" s="19"/>
      <c r="I271" s="29"/>
      <c r="J271" s="18"/>
      <c r="K271" s="27" t="s">
        <v>69</v>
      </c>
      <c r="L271" s="27" t="s">
        <v>70</v>
      </c>
      <c r="M271" s="28"/>
      <c r="N271" s="34"/>
    </row>
    <row r="272" spans="1:14" ht="30.9" customHeight="1" thickTop="1" thickBot="1" x14ac:dyDescent="0.35">
      <c r="A272" s="22">
        <v>269</v>
      </c>
      <c r="B272" s="17"/>
      <c r="C272" s="18"/>
      <c r="D272" s="18"/>
      <c r="E272" s="18"/>
      <c r="F272" s="23"/>
      <c r="G272" s="18"/>
      <c r="H272" s="19"/>
      <c r="I272" s="29"/>
      <c r="J272" s="18"/>
      <c r="K272" s="27" t="s">
        <v>69</v>
      </c>
      <c r="L272" s="27" t="s">
        <v>70</v>
      </c>
      <c r="M272" s="28"/>
      <c r="N272" s="34"/>
    </row>
    <row r="273" spans="1:14" ht="30.9" customHeight="1" thickTop="1" thickBot="1" x14ac:dyDescent="0.35">
      <c r="A273" s="22">
        <v>270</v>
      </c>
      <c r="B273" s="17"/>
      <c r="C273" s="18"/>
      <c r="D273" s="18"/>
      <c r="E273" s="18"/>
      <c r="F273" s="23"/>
      <c r="G273" s="18"/>
      <c r="H273" s="19"/>
      <c r="I273" s="29"/>
      <c r="J273" s="18"/>
      <c r="K273" s="27" t="s">
        <v>69</v>
      </c>
      <c r="L273" s="27" t="s">
        <v>70</v>
      </c>
      <c r="M273" s="28"/>
      <c r="N273" s="34"/>
    </row>
    <row r="274" spans="1:14" ht="30.9" customHeight="1" thickTop="1" thickBot="1" x14ac:dyDescent="0.35">
      <c r="A274" s="22">
        <v>271</v>
      </c>
      <c r="B274" s="17"/>
      <c r="C274" s="18"/>
      <c r="D274" s="18"/>
      <c r="E274" s="18"/>
      <c r="F274" s="23"/>
      <c r="G274" s="18"/>
      <c r="H274" s="19"/>
      <c r="I274" s="29"/>
      <c r="J274" s="18"/>
      <c r="K274" s="27" t="s">
        <v>69</v>
      </c>
      <c r="L274" s="27" t="s">
        <v>70</v>
      </c>
      <c r="M274" s="28"/>
      <c r="N274" s="34"/>
    </row>
    <row r="275" spans="1:14" ht="30.9" customHeight="1" thickTop="1" thickBot="1" x14ac:dyDescent="0.35">
      <c r="A275" s="22">
        <v>272</v>
      </c>
      <c r="B275" s="17"/>
      <c r="C275" s="18"/>
      <c r="D275" s="18"/>
      <c r="E275" s="18"/>
      <c r="F275" s="23"/>
      <c r="G275" s="18"/>
      <c r="H275" s="19"/>
      <c r="I275" s="29"/>
      <c r="J275" s="18"/>
      <c r="K275" s="27" t="s">
        <v>69</v>
      </c>
      <c r="L275" s="27" t="s">
        <v>70</v>
      </c>
      <c r="M275" s="28"/>
      <c r="N275" s="34"/>
    </row>
    <row r="276" spans="1:14" ht="30.9" customHeight="1" thickTop="1" thickBot="1" x14ac:dyDescent="0.35">
      <c r="A276" s="22">
        <v>273</v>
      </c>
      <c r="B276" s="17"/>
      <c r="C276" s="18"/>
      <c r="D276" s="18"/>
      <c r="E276" s="18"/>
      <c r="F276" s="23"/>
      <c r="G276" s="18"/>
      <c r="H276" s="19"/>
      <c r="I276" s="29"/>
      <c r="J276" s="18"/>
      <c r="K276" s="27" t="s">
        <v>69</v>
      </c>
      <c r="L276" s="27" t="s">
        <v>70</v>
      </c>
      <c r="M276" s="28"/>
      <c r="N276" s="34"/>
    </row>
    <row r="277" spans="1:14" ht="30.9" customHeight="1" thickTop="1" thickBot="1" x14ac:dyDescent="0.35">
      <c r="A277" s="22">
        <v>274</v>
      </c>
      <c r="B277" s="17"/>
      <c r="C277" s="18"/>
      <c r="D277" s="18"/>
      <c r="E277" s="18"/>
      <c r="F277" s="23"/>
      <c r="G277" s="18"/>
      <c r="H277" s="19"/>
      <c r="I277" s="29"/>
      <c r="J277" s="18"/>
      <c r="K277" s="27" t="s">
        <v>69</v>
      </c>
      <c r="L277" s="27" t="s">
        <v>70</v>
      </c>
      <c r="M277" s="28"/>
      <c r="N277" s="34"/>
    </row>
    <row r="278" spans="1:14" ht="30.9" customHeight="1" thickTop="1" thickBot="1" x14ac:dyDescent="0.35">
      <c r="A278" s="22">
        <v>275</v>
      </c>
      <c r="B278" s="17"/>
      <c r="C278" s="18"/>
      <c r="D278" s="18"/>
      <c r="E278" s="18"/>
      <c r="F278" s="23"/>
      <c r="G278" s="18"/>
      <c r="H278" s="19"/>
      <c r="I278" s="29"/>
      <c r="J278" s="18"/>
      <c r="K278" s="27" t="s">
        <v>69</v>
      </c>
      <c r="L278" s="27" t="s">
        <v>70</v>
      </c>
      <c r="M278" s="28"/>
      <c r="N278" s="34"/>
    </row>
    <row r="279" spans="1:14" ht="30.9" customHeight="1" thickTop="1" thickBot="1" x14ac:dyDescent="0.35">
      <c r="A279" s="22">
        <v>276</v>
      </c>
      <c r="B279" s="17"/>
      <c r="C279" s="18"/>
      <c r="D279" s="18"/>
      <c r="E279" s="18"/>
      <c r="F279" s="23"/>
      <c r="G279" s="18"/>
      <c r="H279" s="19"/>
      <c r="I279" s="29"/>
      <c r="J279" s="18"/>
      <c r="K279" s="27" t="s">
        <v>69</v>
      </c>
      <c r="L279" s="27" t="s">
        <v>70</v>
      </c>
      <c r="M279" s="28"/>
      <c r="N279" s="34"/>
    </row>
    <row r="280" spans="1:14" ht="30.9" customHeight="1" thickTop="1" thickBot="1" x14ac:dyDescent="0.35">
      <c r="A280" s="22">
        <v>277</v>
      </c>
      <c r="B280" s="17"/>
      <c r="C280" s="18"/>
      <c r="D280" s="18"/>
      <c r="E280" s="18"/>
      <c r="F280" s="23"/>
      <c r="G280" s="18"/>
      <c r="H280" s="19"/>
      <c r="I280" s="29"/>
      <c r="J280" s="18"/>
      <c r="K280" s="27" t="s">
        <v>69</v>
      </c>
      <c r="L280" s="27" t="s">
        <v>70</v>
      </c>
      <c r="M280" s="28"/>
      <c r="N280" s="34" t="str">
        <f t="shared" ref="N280" si="2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81" spans="1:14" ht="30.9" customHeight="1" thickTop="1" thickBot="1" x14ac:dyDescent="0.35">
      <c r="A281" s="22">
        <v>278</v>
      </c>
      <c r="B281" s="17"/>
      <c r="C281" s="18"/>
      <c r="D281" s="18"/>
      <c r="E281" s="18"/>
      <c r="F281" s="23"/>
      <c r="G281" s="18"/>
      <c r="H281" s="19"/>
      <c r="I281" s="29"/>
      <c r="J281" s="18"/>
      <c r="K281" s="27" t="s">
        <v>69</v>
      </c>
      <c r="L281" s="27" t="s">
        <v>70</v>
      </c>
      <c r="M281" s="28"/>
      <c r="N281" s="34"/>
    </row>
    <row r="282" spans="1:14" ht="30.9" customHeight="1" thickTop="1" thickBot="1" x14ac:dyDescent="0.35">
      <c r="A282" s="22">
        <v>279</v>
      </c>
      <c r="B282" s="17"/>
      <c r="C282" s="18"/>
      <c r="D282" s="18"/>
      <c r="E282" s="18"/>
      <c r="F282" s="23"/>
      <c r="G282" s="18"/>
      <c r="H282" s="19"/>
      <c r="I282" s="29"/>
      <c r="J282" s="18"/>
      <c r="K282" s="27" t="s">
        <v>69</v>
      </c>
      <c r="L282" s="27" t="s">
        <v>70</v>
      </c>
      <c r="M282" s="28"/>
      <c r="N282" s="34"/>
    </row>
    <row r="283" spans="1:14" ht="30.9" customHeight="1" thickTop="1" thickBot="1" x14ac:dyDescent="0.35">
      <c r="A283" s="22">
        <v>280</v>
      </c>
      <c r="B283" s="17"/>
      <c r="C283" s="18"/>
      <c r="D283" s="18"/>
      <c r="E283" s="18"/>
      <c r="F283" s="23"/>
      <c r="G283" s="18"/>
      <c r="H283" s="19"/>
      <c r="I283" s="29"/>
      <c r="J283" s="18"/>
      <c r="K283" s="27" t="s">
        <v>69</v>
      </c>
      <c r="L283" s="27" t="s">
        <v>70</v>
      </c>
      <c r="M283" s="28"/>
      <c r="N283" s="34"/>
    </row>
    <row r="284" spans="1:14" ht="30.9" customHeight="1" thickTop="1" thickBot="1" x14ac:dyDescent="0.35">
      <c r="A284" s="22">
        <v>281</v>
      </c>
      <c r="B284" s="17"/>
      <c r="C284" s="18"/>
      <c r="D284" s="18"/>
      <c r="E284" s="18"/>
      <c r="F284" s="23"/>
      <c r="G284" s="18"/>
      <c r="H284" s="19"/>
      <c r="I284" s="29"/>
      <c r="J284" s="18"/>
      <c r="K284" s="27" t="s">
        <v>69</v>
      </c>
      <c r="L284" s="27" t="s">
        <v>70</v>
      </c>
      <c r="M284" s="28"/>
      <c r="N284" s="34"/>
    </row>
    <row r="285" spans="1:14" ht="30.9" customHeight="1" thickTop="1" thickBot="1" x14ac:dyDescent="0.35">
      <c r="A285" s="22">
        <v>282</v>
      </c>
      <c r="B285" s="17"/>
      <c r="C285" s="18"/>
      <c r="D285" s="18"/>
      <c r="E285" s="18"/>
      <c r="F285" s="23"/>
      <c r="G285" s="18"/>
      <c r="H285" s="19"/>
      <c r="I285" s="29"/>
      <c r="J285" s="18"/>
      <c r="K285" s="27" t="s">
        <v>69</v>
      </c>
      <c r="L285" s="27" t="s">
        <v>70</v>
      </c>
      <c r="M285" s="28"/>
      <c r="N285" s="34"/>
    </row>
    <row r="286" spans="1:14" ht="30.9" customHeight="1" thickTop="1" thickBot="1" x14ac:dyDescent="0.35">
      <c r="A286" s="22">
        <v>283</v>
      </c>
      <c r="B286" s="17"/>
      <c r="C286" s="18"/>
      <c r="D286" s="18"/>
      <c r="E286" s="18"/>
      <c r="F286" s="23"/>
      <c r="G286" s="18"/>
      <c r="H286" s="19"/>
      <c r="I286" s="29"/>
      <c r="J286" s="18"/>
      <c r="K286" s="27" t="s">
        <v>69</v>
      </c>
      <c r="L286" s="27" t="s">
        <v>70</v>
      </c>
      <c r="M286" s="28"/>
      <c r="N286" s="34"/>
    </row>
    <row r="287" spans="1:14" ht="30.9" customHeight="1" thickTop="1" thickBot="1" x14ac:dyDescent="0.35">
      <c r="A287" s="22">
        <v>284</v>
      </c>
      <c r="B287" s="17"/>
      <c r="C287" s="18"/>
      <c r="D287" s="18"/>
      <c r="E287" s="18"/>
      <c r="F287" s="23"/>
      <c r="G287" s="18"/>
      <c r="H287" s="19"/>
      <c r="I287" s="29"/>
      <c r="J287" s="18"/>
      <c r="K287" s="27" t="s">
        <v>69</v>
      </c>
      <c r="L287" s="27" t="s">
        <v>70</v>
      </c>
      <c r="M287" s="28"/>
      <c r="N287" s="34"/>
    </row>
    <row r="288" spans="1:14" ht="30.9" customHeight="1" thickTop="1" thickBot="1" x14ac:dyDescent="0.35">
      <c r="A288" s="22">
        <v>285</v>
      </c>
      <c r="B288" s="17"/>
      <c r="C288" s="18"/>
      <c r="D288" s="18"/>
      <c r="E288" s="18"/>
      <c r="F288" s="23"/>
      <c r="G288" s="18"/>
      <c r="H288" s="19"/>
      <c r="I288" s="29"/>
      <c r="J288" s="18"/>
      <c r="K288" s="27" t="s">
        <v>69</v>
      </c>
      <c r="L288" s="27" t="s">
        <v>70</v>
      </c>
      <c r="M288" s="28"/>
      <c r="N288" s="34"/>
    </row>
    <row r="289" spans="1:14" ht="30.9" customHeight="1" thickTop="1" thickBot="1" x14ac:dyDescent="0.35">
      <c r="A289" s="22">
        <v>286</v>
      </c>
      <c r="B289" s="17"/>
      <c r="C289" s="18"/>
      <c r="D289" s="18"/>
      <c r="E289" s="18"/>
      <c r="F289" s="23"/>
      <c r="G289" s="18"/>
      <c r="H289" s="19"/>
      <c r="I289" s="29"/>
      <c r="J289" s="18"/>
      <c r="K289" s="27" t="s">
        <v>69</v>
      </c>
      <c r="L289" s="27" t="s">
        <v>70</v>
      </c>
      <c r="M289" s="28"/>
      <c r="N289" s="34"/>
    </row>
    <row r="290" spans="1:14" ht="30.9" customHeight="1" thickTop="1" thickBot="1" x14ac:dyDescent="0.35">
      <c r="A290" s="22">
        <v>287</v>
      </c>
      <c r="B290" s="17"/>
      <c r="C290" s="18"/>
      <c r="D290" s="18"/>
      <c r="E290" s="18"/>
      <c r="F290" s="23"/>
      <c r="G290" s="18"/>
      <c r="H290" s="19"/>
      <c r="I290" s="29"/>
      <c r="J290" s="18"/>
      <c r="K290" s="27" t="s">
        <v>69</v>
      </c>
      <c r="L290" s="27" t="s">
        <v>70</v>
      </c>
      <c r="M290" s="28"/>
      <c r="N290" s="34"/>
    </row>
    <row r="291" spans="1:14" ht="30.9" customHeight="1" thickTop="1" thickBot="1" x14ac:dyDescent="0.35">
      <c r="A291" s="22">
        <v>288</v>
      </c>
      <c r="B291" s="17"/>
      <c r="C291" s="18"/>
      <c r="D291" s="18"/>
      <c r="E291" s="18"/>
      <c r="F291" s="23"/>
      <c r="G291" s="18"/>
      <c r="H291" s="19"/>
      <c r="I291" s="29"/>
      <c r="J291" s="18"/>
      <c r="K291" s="27" t="s">
        <v>69</v>
      </c>
      <c r="L291" s="27" t="s">
        <v>70</v>
      </c>
      <c r="M291" s="28"/>
      <c r="N291" s="34"/>
    </row>
    <row r="292" spans="1:14" ht="30.9" customHeight="1" thickTop="1" thickBot="1" x14ac:dyDescent="0.35">
      <c r="A292" s="22">
        <v>289</v>
      </c>
      <c r="B292" s="17"/>
      <c r="C292" s="18"/>
      <c r="D292" s="18"/>
      <c r="E292" s="18"/>
      <c r="F292" s="23"/>
      <c r="G292" s="18"/>
      <c r="H292" s="19"/>
      <c r="I292" s="29"/>
      <c r="J292" s="18"/>
      <c r="K292" s="27" t="s">
        <v>69</v>
      </c>
      <c r="L292" s="27" t="s">
        <v>70</v>
      </c>
      <c r="M292" s="28"/>
      <c r="N292" s="34" t="str">
        <f t="shared" ref="N292" si="2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93" spans="1:14" ht="30.9" customHeight="1" thickTop="1" thickBot="1" x14ac:dyDescent="0.35">
      <c r="A293" s="22">
        <v>290</v>
      </c>
      <c r="B293" s="17"/>
      <c r="C293" s="18"/>
      <c r="D293" s="18"/>
      <c r="E293" s="18"/>
      <c r="F293" s="23"/>
      <c r="G293" s="18"/>
      <c r="H293" s="19"/>
      <c r="I293" s="29"/>
      <c r="J293" s="18"/>
      <c r="K293" s="27" t="s">
        <v>69</v>
      </c>
      <c r="L293" s="27" t="s">
        <v>70</v>
      </c>
      <c r="M293" s="28"/>
      <c r="N293" s="34"/>
    </row>
    <row r="294" spans="1:14" ht="30.9" customHeight="1" thickTop="1" thickBot="1" x14ac:dyDescent="0.35">
      <c r="A294" s="22">
        <v>291</v>
      </c>
      <c r="B294" s="17"/>
      <c r="C294" s="18"/>
      <c r="D294" s="18"/>
      <c r="E294" s="18"/>
      <c r="F294" s="23"/>
      <c r="G294" s="18"/>
      <c r="H294" s="19"/>
      <c r="I294" s="29"/>
      <c r="J294" s="18"/>
      <c r="K294" s="27" t="s">
        <v>69</v>
      </c>
      <c r="L294" s="27" t="s">
        <v>70</v>
      </c>
      <c r="M294" s="28"/>
      <c r="N294" s="34"/>
    </row>
    <row r="295" spans="1:14" ht="30.9" customHeight="1" thickTop="1" thickBot="1" x14ac:dyDescent="0.35">
      <c r="A295" s="22">
        <v>292</v>
      </c>
      <c r="B295" s="17"/>
      <c r="C295" s="18"/>
      <c r="D295" s="18"/>
      <c r="E295" s="18"/>
      <c r="F295" s="23"/>
      <c r="G295" s="18"/>
      <c r="H295" s="19"/>
      <c r="I295" s="29"/>
      <c r="J295" s="18"/>
      <c r="K295" s="27" t="s">
        <v>69</v>
      </c>
      <c r="L295" s="27" t="s">
        <v>70</v>
      </c>
      <c r="M295" s="28"/>
      <c r="N295" s="34"/>
    </row>
    <row r="296" spans="1:14" ht="30.9" customHeight="1" thickTop="1" thickBot="1" x14ac:dyDescent="0.35">
      <c r="A296" s="22">
        <v>293</v>
      </c>
      <c r="B296" s="17"/>
      <c r="C296" s="18"/>
      <c r="D296" s="18"/>
      <c r="E296" s="18"/>
      <c r="F296" s="23"/>
      <c r="G296" s="18"/>
      <c r="H296" s="19"/>
      <c r="I296" s="29"/>
      <c r="J296" s="18"/>
      <c r="K296" s="27" t="s">
        <v>69</v>
      </c>
      <c r="L296" s="27" t="s">
        <v>70</v>
      </c>
      <c r="M296" s="28"/>
      <c r="N296" s="34"/>
    </row>
    <row r="297" spans="1:14" ht="30.9" customHeight="1" thickTop="1" thickBot="1" x14ac:dyDescent="0.35">
      <c r="A297" s="22">
        <v>294</v>
      </c>
      <c r="B297" s="17"/>
      <c r="C297" s="18"/>
      <c r="D297" s="18"/>
      <c r="E297" s="18"/>
      <c r="F297" s="23"/>
      <c r="G297" s="18"/>
      <c r="H297" s="19"/>
      <c r="I297" s="29"/>
      <c r="J297" s="18"/>
      <c r="K297" s="27" t="s">
        <v>69</v>
      </c>
      <c r="L297" s="27" t="s">
        <v>70</v>
      </c>
      <c r="M297" s="28"/>
      <c r="N297" s="34"/>
    </row>
    <row r="298" spans="1:14" ht="30.9" customHeight="1" thickTop="1" thickBot="1" x14ac:dyDescent="0.35">
      <c r="A298" s="22">
        <v>295</v>
      </c>
      <c r="B298" s="17"/>
      <c r="C298" s="18"/>
      <c r="D298" s="18"/>
      <c r="E298" s="18"/>
      <c r="F298" s="23"/>
      <c r="G298" s="18"/>
      <c r="H298" s="19"/>
      <c r="I298" s="29"/>
      <c r="J298" s="18"/>
      <c r="K298" s="27" t="s">
        <v>69</v>
      </c>
      <c r="L298" s="27" t="s">
        <v>70</v>
      </c>
      <c r="M298" s="28"/>
      <c r="N298" s="34"/>
    </row>
    <row r="299" spans="1:14" ht="30.9" customHeight="1" thickTop="1" thickBot="1" x14ac:dyDescent="0.35">
      <c r="A299" s="22">
        <v>296</v>
      </c>
      <c r="B299" s="17"/>
      <c r="C299" s="18"/>
      <c r="D299" s="18"/>
      <c r="E299" s="18"/>
      <c r="F299" s="23"/>
      <c r="G299" s="18"/>
      <c r="H299" s="19"/>
      <c r="I299" s="29"/>
      <c r="J299" s="18"/>
      <c r="K299" s="27" t="s">
        <v>69</v>
      </c>
      <c r="L299" s="27" t="s">
        <v>70</v>
      </c>
      <c r="M299" s="28"/>
      <c r="N299" s="34"/>
    </row>
    <row r="300" spans="1:14" ht="30.9" customHeight="1" thickTop="1" thickBot="1" x14ac:dyDescent="0.35">
      <c r="A300" s="22">
        <v>297</v>
      </c>
      <c r="B300" s="17"/>
      <c r="C300" s="18"/>
      <c r="D300" s="18"/>
      <c r="E300" s="18"/>
      <c r="F300" s="23"/>
      <c r="G300" s="18"/>
      <c r="H300" s="19"/>
      <c r="I300" s="29"/>
      <c r="J300" s="18"/>
      <c r="K300" s="27" t="s">
        <v>69</v>
      </c>
      <c r="L300" s="27" t="s">
        <v>70</v>
      </c>
      <c r="M300" s="28"/>
      <c r="N300" s="34"/>
    </row>
    <row r="301" spans="1:14" ht="30.9" customHeight="1" thickTop="1" thickBot="1" x14ac:dyDescent="0.35">
      <c r="A301" s="22">
        <v>298</v>
      </c>
      <c r="B301" s="17"/>
      <c r="C301" s="18"/>
      <c r="D301" s="18"/>
      <c r="E301" s="18"/>
      <c r="F301" s="23"/>
      <c r="G301" s="18"/>
      <c r="H301" s="19"/>
      <c r="I301" s="29"/>
      <c r="J301" s="18"/>
      <c r="K301" s="27" t="s">
        <v>69</v>
      </c>
      <c r="L301" s="27" t="s">
        <v>70</v>
      </c>
      <c r="M301" s="28"/>
      <c r="N301" s="34"/>
    </row>
    <row r="302" spans="1:14" ht="30.9" customHeight="1" thickTop="1" thickBot="1" x14ac:dyDescent="0.35">
      <c r="A302" s="22">
        <v>299</v>
      </c>
      <c r="B302" s="17"/>
      <c r="C302" s="18"/>
      <c r="D302" s="18"/>
      <c r="E302" s="18"/>
      <c r="F302" s="23"/>
      <c r="G302" s="18"/>
      <c r="H302" s="19"/>
      <c r="I302" s="29"/>
      <c r="J302" s="18"/>
      <c r="K302" s="27" t="s">
        <v>69</v>
      </c>
      <c r="L302" s="27" t="s">
        <v>70</v>
      </c>
      <c r="M302" s="28"/>
      <c r="N302" s="34"/>
    </row>
    <row r="303" spans="1:14" ht="30.9" customHeight="1" thickTop="1" thickBot="1" x14ac:dyDescent="0.35">
      <c r="A303" s="22">
        <v>300</v>
      </c>
      <c r="B303" s="17"/>
      <c r="C303" s="18"/>
      <c r="D303" s="18"/>
      <c r="E303" s="18"/>
      <c r="F303" s="23"/>
      <c r="G303" s="18"/>
      <c r="H303" s="19"/>
      <c r="I303" s="29"/>
      <c r="J303" s="18"/>
      <c r="K303" s="27" t="s">
        <v>69</v>
      </c>
      <c r="L303" s="27" t="s">
        <v>70</v>
      </c>
      <c r="M303" s="28"/>
      <c r="N303" s="34"/>
    </row>
    <row r="304" spans="1:14" ht="30.9" customHeight="1" thickTop="1" thickBot="1" x14ac:dyDescent="0.35">
      <c r="A304" s="22">
        <v>301</v>
      </c>
      <c r="B304" s="17"/>
      <c r="C304" s="18"/>
      <c r="D304" s="18"/>
      <c r="E304" s="18"/>
      <c r="F304" s="23"/>
      <c r="G304" s="18"/>
      <c r="H304" s="19"/>
      <c r="I304" s="29"/>
      <c r="J304" s="18"/>
      <c r="K304" s="27" t="s">
        <v>69</v>
      </c>
      <c r="L304" s="27" t="s">
        <v>70</v>
      </c>
      <c r="M304" s="28"/>
      <c r="N304" s="34" t="str">
        <f t="shared" ref="N304" si="2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05" spans="1:14" ht="30.9" customHeight="1" thickTop="1" thickBot="1" x14ac:dyDescent="0.35">
      <c r="A305" s="22">
        <v>302</v>
      </c>
      <c r="B305" s="17"/>
      <c r="C305" s="18"/>
      <c r="D305" s="18"/>
      <c r="E305" s="18"/>
      <c r="F305" s="23"/>
      <c r="G305" s="18"/>
      <c r="H305" s="19"/>
      <c r="I305" s="29"/>
      <c r="J305" s="18"/>
      <c r="K305" s="27" t="s">
        <v>69</v>
      </c>
      <c r="L305" s="27" t="s">
        <v>70</v>
      </c>
      <c r="M305" s="28"/>
      <c r="N305" s="34"/>
    </row>
    <row r="306" spans="1:14" ht="30.9" customHeight="1" thickTop="1" thickBot="1" x14ac:dyDescent="0.35">
      <c r="A306" s="22">
        <v>303</v>
      </c>
      <c r="B306" s="17"/>
      <c r="C306" s="18"/>
      <c r="D306" s="18"/>
      <c r="E306" s="18"/>
      <c r="F306" s="23"/>
      <c r="G306" s="18"/>
      <c r="H306" s="19"/>
      <c r="I306" s="29"/>
      <c r="J306" s="18"/>
      <c r="K306" s="27" t="s">
        <v>69</v>
      </c>
      <c r="L306" s="27" t="s">
        <v>70</v>
      </c>
      <c r="M306" s="28"/>
      <c r="N306" s="34"/>
    </row>
    <row r="307" spans="1:14" ht="30.9" customHeight="1" thickTop="1" thickBot="1" x14ac:dyDescent="0.35">
      <c r="A307" s="22">
        <v>304</v>
      </c>
      <c r="B307" s="17"/>
      <c r="C307" s="18"/>
      <c r="D307" s="18"/>
      <c r="E307" s="18"/>
      <c r="F307" s="23"/>
      <c r="G307" s="18"/>
      <c r="H307" s="19"/>
      <c r="I307" s="29"/>
      <c r="J307" s="18"/>
      <c r="K307" s="27" t="s">
        <v>69</v>
      </c>
      <c r="L307" s="27" t="s">
        <v>70</v>
      </c>
      <c r="M307" s="28"/>
      <c r="N307" s="34"/>
    </row>
    <row r="308" spans="1:14" ht="30.9" customHeight="1" thickTop="1" thickBot="1" x14ac:dyDescent="0.35">
      <c r="A308" s="22">
        <v>305</v>
      </c>
      <c r="B308" s="17"/>
      <c r="C308" s="18"/>
      <c r="D308" s="18"/>
      <c r="E308" s="18"/>
      <c r="F308" s="23"/>
      <c r="G308" s="18"/>
      <c r="H308" s="19"/>
      <c r="I308" s="29"/>
      <c r="J308" s="18"/>
      <c r="K308" s="27" t="s">
        <v>69</v>
      </c>
      <c r="L308" s="27" t="s">
        <v>70</v>
      </c>
      <c r="M308" s="28"/>
      <c r="N308" s="34"/>
    </row>
    <row r="309" spans="1:14" ht="30.9" customHeight="1" thickTop="1" thickBot="1" x14ac:dyDescent="0.35">
      <c r="A309" s="22">
        <v>306</v>
      </c>
      <c r="B309" s="17"/>
      <c r="C309" s="18"/>
      <c r="D309" s="18"/>
      <c r="E309" s="18"/>
      <c r="F309" s="23"/>
      <c r="G309" s="18"/>
      <c r="H309" s="19"/>
      <c r="I309" s="29"/>
      <c r="J309" s="18"/>
      <c r="K309" s="27" t="s">
        <v>69</v>
      </c>
      <c r="L309" s="27" t="s">
        <v>70</v>
      </c>
      <c r="M309" s="28"/>
      <c r="N309" s="34"/>
    </row>
    <row r="310" spans="1:14" ht="30.9" customHeight="1" thickTop="1" thickBot="1" x14ac:dyDescent="0.35">
      <c r="A310" s="22">
        <v>307</v>
      </c>
      <c r="B310" s="17"/>
      <c r="C310" s="18"/>
      <c r="D310" s="18"/>
      <c r="E310" s="18"/>
      <c r="F310" s="23"/>
      <c r="G310" s="18"/>
      <c r="H310" s="19"/>
      <c r="I310" s="29"/>
      <c r="J310" s="18"/>
      <c r="K310" s="27" t="s">
        <v>69</v>
      </c>
      <c r="L310" s="27" t="s">
        <v>70</v>
      </c>
      <c r="M310" s="28"/>
      <c r="N310" s="34"/>
    </row>
    <row r="311" spans="1:14" ht="30.9" customHeight="1" thickTop="1" thickBot="1" x14ac:dyDescent="0.35">
      <c r="A311" s="22">
        <v>308</v>
      </c>
      <c r="B311" s="17"/>
      <c r="C311" s="18"/>
      <c r="D311" s="18"/>
      <c r="E311" s="18"/>
      <c r="F311" s="23"/>
      <c r="G311" s="18"/>
      <c r="H311" s="19"/>
      <c r="I311" s="29"/>
      <c r="J311" s="18"/>
      <c r="K311" s="27" t="s">
        <v>69</v>
      </c>
      <c r="L311" s="27" t="s">
        <v>70</v>
      </c>
      <c r="M311" s="28"/>
      <c r="N311" s="34"/>
    </row>
    <row r="312" spans="1:14" ht="30.9" customHeight="1" thickTop="1" thickBot="1" x14ac:dyDescent="0.35">
      <c r="A312" s="22">
        <v>309</v>
      </c>
      <c r="B312" s="17"/>
      <c r="C312" s="18"/>
      <c r="D312" s="18"/>
      <c r="E312" s="18"/>
      <c r="F312" s="23"/>
      <c r="G312" s="18"/>
      <c r="H312" s="19"/>
      <c r="I312" s="29"/>
      <c r="J312" s="18"/>
      <c r="K312" s="27" t="s">
        <v>69</v>
      </c>
      <c r="L312" s="27" t="s">
        <v>70</v>
      </c>
      <c r="M312" s="28"/>
      <c r="N312" s="34"/>
    </row>
    <row r="313" spans="1:14" ht="30.9" customHeight="1" thickTop="1" thickBot="1" x14ac:dyDescent="0.35">
      <c r="A313" s="22">
        <v>310</v>
      </c>
      <c r="B313" s="17"/>
      <c r="C313" s="18"/>
      <c r="D313" s="18"/>
      <c r="E313" s="18"/>
      <c r="F313" s="23"/>
      <c r="G313" s="18"/>
      <c r="H313" s="19"/>
      <c r="I313" s="29"/>
      <c r="J313" s="18"/>
      <c r="K313" s="27" t="s">
        <v>69</v>
      </c>
      <c r="L313" s="27" t="s">
        <v>70</v>
      </c>
      <c r="M313" s="28"/>
      <c r="N313" s="34"/>
    </row>
    <row r="314" spans="1:14" ht="30.9" customHeight="1" thickTop="1" thickBot="1" x14ac:dyDescent="0.35">
      <c r="A314" s="22">
        <v>311</v>
      </c>
      <c r="B314" s="17"/>
      <c r="C314" s="18"/>
      <c r="D314" s="18"/>
      <c r="E314" s="18"/>
      <c r="F314" s="23"/>
      <c r="G314" s="18"/>
      <c r="H314" s="19"/>
      <c r="I314" s="29"/>
      <c r="J314" s="18"/>
      <c r="K314" s="27" t="s">
        <v>69</v>
      </c>
      <c r="L314" s="27" t="s">
        <v>70</v>
      </c>
      <c r="M314" s="28"/>
      <c r="N314" s="34"/>
    </row>
    <row r="315" spans="1:14" ht="30.9" customHeight="1" thickTop="1" thickBot="1" x14ac:dyDescent="0.35">
      <c r="A315" s="22">
        <v>312</v>
      </c>
      <c r="B315" s="17"/>
      <c r="C315" s="18"/>
      <c r="D315" s="18"/>
      <c r="E315" s="18"/>
      <c r="F315" s="23"/>
      <c r="G315" s="18"/>
      <c r="H315" s="19"/>
      <c r="I315" s="29"/>
      <c r="J315" s="18"/>
      <c r="K315" s="27" t="s">
        <v>69</v>
      </c>
      <c r="L315" s="27" t="s">
        <v>70</v>
      </c>
      <c r="M315" s="28"/>
      <c r="N315" s="34"/>
    </row>
    <row r="316" spans="1:14" ht="30.9" customHeight="1" thickTop="1" thickBot="1" x14ac:dyDescent="0.35">
      <c r="A316" s="22">
        <v>313</v>
      </c>
      <c r="B316" s="17"/>
      <c r="C316" s="18"/>
      <c r="D316" s="18"/>
      <c r="E316" s="18"/>
      <c r="F316" s="23"/>
      <c r="G316" s="18"/>
      <c r="H316" s="19"/>
      <c r="I316" s="29"/>
      <c r="J316" s="18"/>
      <c r="K316" s="27" t="s">
        <v>69</v>
      </c>
      <c r="L316" s="27" t="s">
        <v>70</v>
      </c>
      <c r="M316" s="28"/>
      <c r="N316" s="34" t="str">
        <f t="shared" ref="N316" si="2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17" spans="1:14" ht="30.9" customHeight="1" thickTop="1" thickBot="1" x14ac:dyDescent="0.35">
      <c r="A317" s="22">
        <v>314</v>
      </c>
      <c r="B317" s="17"/>
      <c r="C317" s="18"/>
      <c r="D317" s="18"/>
      <c r="E317" s="18"/>
      <c r="F317" s="23"/>
      <c r="G317" s="18"/>
      <c r="H317" s="19"/>
      <c r="I317" s="29"/>
      <c r="J317" s="18"/>
      <c r="K317" s="27" t="s">
        <v>69</v>
      </c>
      <c r="L317" s="27" t="s">
        <v>70</v>
      </c>
      <c r="M317" s="28"/>
      <c r="N317" s="34"/>
    </row>
    <row r="318" spans="1:14" ht="30.9" customHeight="1" thickTop="1" thickBot="1" x14ac:dyDescent="0.35">
      <c r="A318" s="22">
        <v>315</v>
      </c>
      <c r="B318" s="17"/>
      <c r="C318" s="18"/>
      <c r="D318" s="18"/>
      <c r="E318" s="18"/>
      <c r="F318" s="23"/>
      <c r="G318" s="18"/>
      <c r="H318" s="19"/>
      <c r="I318" s="29"/>
      <c r="J318" s="18"/>
      <c r="K318" s="27" t="s">
        <v>69</v>
      </c>
      <c r="L318" s="27" t="s">
        <v>70</v>
      </c>
      <c r="M318" s="28"/>
      <c r="N318" s="34"/>
    </row>
    <row r="319" spans="1:14" ht="30.9" customHeight="1" thickTop="1" thickBot="1" x14ac:dyDescent="0.35">
      <c r="A319" s="22">
        <v>316</v>
      </c>
      <c r="B319" s="17"/>
      <c r="C319" s="18"/>
      <c r="D319" s="18"/>
      <c r="E319" s="18"/>
      <c r="F319" s="23"/>
      <c r="G319" s="18"/>
      <c r="H319" s="19"/>
      <c r="I319" s="29"/>
      <c r="J319" s="18"/>
      <c r="K319" s="27" t="s">
        <v>69</v>
      </c>
      <c r="L319" s="27" t="s">
        <v>70</v>
      </c>
      <c r="M319" s="28"/>
      <c r="N319" s="34"/>
    </row>
    <row r="320" spans="1:14" ht="30.9" customHeight="1" thickTop="1" thickBot="1" x14ac:dyDescent="0.35">
      <c r="A320" s="22">
        <v>317</v>
      </c>
      <c r="B320" s="17"/>
      <c r="C320" s="18"/>
      <c r="D320" s="18"/>
      <c r="E320" s="18"/>
      <c r="F320" s="23"/>
      <c r="G320" s="18"/>
      <c r="H320" s="19"/>
      <c r="I320" s="29"/>
      <c r="J320" s="18"/>
      <c r="K320" s="27" t="s">
        <v>69</v>
      </c>
      <c r="L320" s="27" t="s">
        <v>70</v>
      </c>
      <c r="M320" s="28"/>
      <c r="N320" s="34"/>
    </row>
    <row r="321" spans="1:14" ht="30.9" customHeight="1" thickTop="1" thickBot="1" x14ac:dyDescent="0.35">
      <c r="A321" s="22">
        <v>318</v>
      </c>
      <c r="B321" s="17"/>
      <c r="C321" s="18"/>
      <c r="D321" s="18"/>
      <c r="E321" s="18"/>
      <c r="F321" s="23"/>
      <c r="G321" s="18"/>
      <c r="H321" s="19"/>
      <c r="I321" s="29"/>
      <c r="J321" s="18"/>
      <c r="K321" s="27" t="s">
        <v>69</v>
      </c>
      <c r="L321" s="27" t="s">
        <v>70</v>
      </c>
      <c r="M321" s="28"/>
      <c r="N321" s="34"/>
    </row>
    <row r="322" spans="1:14" ht="30.9" customHeight="1" thickTop="1" thickBot="1" x14ac:dyDescent="0.35">
      <c r="A322" s="22">
        <v>319</v>
      </c>
      <c r="B322" s="17"/>
      <c r="C322" s="18"/>
      <c r="D322" s="18"/>
      <c r="E322" s="18"/>
      <c r="F322" s="23"/>
      <c r="G322" s="18"/>
      <c r="H322" s="19"/>
      <c r="I322" s="29"/>
      <c r="J322" s="18"/>
      <c r="K322" s="27" t="s">
        <v>69</v>
      </c>
      <c r="L322" s="27" t="s">
        <v>70</v>
      </c>
      <c r="M322" s="28"/>
      <c r="N322" s="34"/>
    </row>
    <row r="323" spans="1:14" ht="30.9" customHeight="1" thickTop="1" thickBot="1" x14ac:dyDescent="0.35">
      <c r="A323" s="22">
        <v>320</v>
      </c>
      <c r="B323" s="17"/>
      <c r="C323" s="18"/>
      <c r="D323" s="18"/>
      <c r="E323" s="18"/>
      <c r="F323" s="23"/>
      <c r="G323" s="18"/>
      <c r="H323" s="19"/>
      <c r="I323" s="29"/>
      <c r="J323" s="18"/>
      <c r="K323" s="27" t="s">
        <v>69</v>
      </c>
      <c r="L323" s="27" t="s">
        <v>70</v>
      </c>
      <c r="M323" s="28"/>
      <c r="N323" s="34"/>
    </row>
    <row r="324" spans="1:14" ht="30.9" customHeight="1" thickTop="1" thickBot="1" x14ac:dyDescent="0.35">
      <c r="A324" s="22">
        <v>321</v>
      </c>
      <c r="B324" s="17"/>
      <c r="C324" s="18"/>
      <c r="D324" s="18"/>
      <c r="E324" s="18"/>
      <c r="F324" s="23"/>
      <c r="G324" s="18"/>
      <c r="H324" s="19"/>
      <c r="I324" s="29"/>
      <c r="J324" s="18"/>
      <c r="K324" s="27" t="s">
        <v>69</v>
      </c>
      <c r="L324" s="27" t="s">
        <v>70</v>
      </c>
      <c r="M324" s="28"/>
      <c r="N324" s="34"/>
    </row>
    <row r="325" spans="1:14" ht="30.9" customHeight="1" thickTop="1" thickBot="1" x14ac:dyDescent="0.35">
      <c r="A325" s="22">
        <v>322</v>
      </c>
      <c r="B325" s="17"/>
      <c r="C325" s="18"/>
      <c r="D325" s="18"/>
      <c r="E325" s="18"/>
      <c r="F325" s="23"/>
      <c r="G325" s="18"/>
      <c r="H325" s="19"/>
      <c r="I325" s="29"/>
      <c r="J325" s="18"/>
      <c r="K325" s="27" t="s">
        <v>69</v>
      </c>
      <c r="L325" s="27" t="s">
        <v>70</v>
      </c>
      <c r="M325" s="28"/>
      <c r="N325" s="34"/>
    </row>
    <row r="326" spans="1:14" ht="30.9" customHeight="1" thickTop="1" thickBot="1" x14ac:dyDescent="0.35">
      <c r="A326" s="22">
        <v>323</v>
      </c>
      <c r="B326" s="17"/>
      <c r="C326" s="18"/>
      <c r="D326" s="18"/>
      <c r="E326" s="18"/>
      <c r="F326" s="23"/>
      <c r="G326" s="18"/>
      <c r="H326" s="19"/>
      <c r="I326" s="29"/>
      <c r="J326" s="18"/>
      <c r="K326" s="27" t="s">
        <v>69</v>
      </c>
      <c r="L326" s="27" t="s">
        <v>70</v>
      </c>
      <c r="M326" s="28"/>
      <c r="N326" s="34"/>
    </row>
    <row r="327" spans="1:14" ht="30.9" customHeight="1" thickTop="1" thickBot="1" x14ac:dyDescent="0.35">
      <c r="A327" s="22">
        <v>324</v>
      </c>
      <c r="B327" s="17"/>
      <c r="C327" s="18"/>
      <c r="D327" s="18"/>
      <c r="E327" s="18"/>
      <c r="F327" s="23"/>
      <c r="G327" s="18"/>
      <c r="H327" s="19"/>
      <c r="I327" s="29"/>
      <c r="J327" s="18"/>
      <c r="K327" s="27" t="s">
        <v>69</v>
      </c>
      <c r="L327" s="27" t="s">
        <v>70</v>
      </c>
      <c r="M327" s="28"/>
      <c r="N327" s="34"/>
    </row>
    <row r="328" spans="1:14" ht="30.9" customHeight="1" thickTop="1" thickBot="1" x14ac:dyDescent="0.35">
      <c r="A328" s="22">
        <v>325</v>
      </c>
      <c r="B328" s="17"/>
      <c r="C328" s="18"/>
      <c r="D328" s="18"/>
      <c r="E328" s="18"/>
      <c r="F328" s="23"/>
      <c r="G328" s="18"/>
      <c r="H328" s="19"/>
      <c r="I328" s="29"/>
      <c r="J328" s="18"/>
      <c r="K328" s="27" t="s">
        <v>69</v>
      </c>
      <c r="L328" s="27" t="s">
        <v>70</v>
      </c>
      <c r="M328" s="28"/>
      <c r="N328" s="34" t="str">
        <f t="shared" ref="N328" si="2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29" spans="1:14" ht="30.9" customHeight="1" thickTop="1" thickBot="1" x14ac:dyDescent="0.35">
      <c r="A329" s="22">
        <v>326</v>
      </c>
      <c r="B329" s="17"/>
      <c r="C329" s="18"/>
      <c r="D329" s="18"/>
      <c r="E329" s="18"/>
      <c r="F329" s="23"/>
      <c r="G329" s="18"/>
      <c r="H329" s="19"/>
      <c r="I329" s="29"/>
      <c r="J329" s="18"/>
      <c r="K329" s="27" t="s">
        <v>69</v>
      </c>
      <c r="L329" s="27" t="s">
        <v>70</v>
      </c>
      <c r="M329" s="28"/>
      <c r="N329" s="34"/>
    </row>
    <row r="330" spans="1:14" ht="30.9" customHeight="1" thickTop="1" thickBot="1" x14ac:dyDescent="0.35">
      <c r="A330" s="22">
        <v>327</v>
      </c>
      <c r="B330" s="17"/>
      <c r="C330" s="18"/>
      <c r="D330" s="18"/>
      <c r="E330" s="18"/>
      <c r="F330" s="23"/>
      <c r="G330" s="18"/>
      <c r="H330" s="19"/>
      <c r="I330" s="29"/>
      <c r="J330" s="18"/>
      <c r="K330" s="27" t="s">
        <v>69</v>
      </c>
      <c r="L330" s="27" t="s">
        <v>70</v>
      </c>
      <c r="M330" s="28"/>
      <c r="N330" s="34"/>
    </row>
    <row r="331" spans="1:14" ht="30.9" customHeight="1" thickTop="1" thickBot="1" x14ac:dyDescent="0.35">
      <c r="A331" s="22">
        <v>328</v>
      </c>
      <c r="B331" s="17"/>
      <c r="C331" s="18"/>
      <c r="D331" s="18"/>
      <c r="E331" s="18"/>
      <c r="F331" s="23"/>
      <c r="G331" s="18"/>
      <c r="H331" s="19"/>
      <c r="I331" s="29"/>
      <c r="J331" s="18"/>
      <c r="K331" s="27" t="s">
        <v>69</v>
      </c>
      <c r="L331" s="27" t="s">
        <v>70</v>
      </c>
      <c r="M331" s="28"/>
      <c r="N331" s="34"/>
    </row>
    <row r="332" spans="1:14" ht="30.9" customHeight="1" thickTop="1" thickBot="1" x14ac:dyDescent="0.35">
      <c r="A332" s="22">
        <v>329</v>
      </c>
      <c r="B332" s="17"/>
      <c r="C332" s="18"/>
      <c r="D332" s="18"/>
      <c r="E332" s="18"/>
      <c r="F332" s="23"/>
      <c r="G332" s="18"/>
      <c r="H332" s="19"/>
      <c r="I332" s="29"/>
      <c r="J332" s="18"/>
      <c r="K332" s="27" t="s">
        <v>69</v>
      </c>
      <c r="L332" s="27" t="s">
        <v>70</v>
      </c>
      <c r="M332" s="28"/>
      <c r="N332" s="34"/>
    </row>
    <row r="333" spans="1:14" ht="30.9" customHeight="1" thickTop="1" thickBot="1" x14ac:dyDescent="0.35">
      <c r="A333" s="22">
        <v>330</v>
      </c>
      <c r="B333" s="17"/>
      <c r="C333" s="18"/>
      <c r="D333" s="18"/>
      <c r="E333" s="18"/>
      <c r="F333" s="23"/>
      <c r="G333" s="18"/>
      <c r="H333" s="19"/>
      <c r="I333" s="29"/>
      <c r="J333" s="18"/>
      <c r="K333" s="27" t="s">
        <v>69</v>
      </c>
      <c r="L333" s="27" t="s">
        <v>70</v>
      </c>
      <c r="M333" s="28"/>
      <c r="N333" s="34"/>
    </row>
    <row r="334" spans="1:14" ht="30.9" customHeight="1" thickTop="1" thickBot="1" x14ac:dyDescent="0.35">
      <c r="A334" s="22">
        <v>331</v>
      </c>
      <c r="B334" s="17"/>
      <c r="C334" s="18"/>
      <c r="D334" s="18"/>
      <c r="E334" s="18"/>
      <c r="F334" s="23"/>
      <c r="G334" s="18"/>
      <c r="H334" s="19"/>
      <c r="I334" s="29"/>
      <c r="J334" s="18"/>
      <c r="K334" s="27" t="s">
        <v>69</v>
      </c>
      <c r="L334" s="27" t="s">
        <v>70</v>
      </c>
      <c r="M334" s="28"/>
      <c r="N334" s="34"/>
    </row>
    <row r="335" spans="1:14" ht="30.9" customHeight="1" thickTop="1" thickBot="1" x14ac:dyDescent="0.35">
      <c r="A335" s="22">
        <v>332</v>
      </c>
      <c r="B335" s="17"/>
      <c r="C335" s="18"/>
      <c r="D335" s="18"/>
      <c r="E335" s="18"/>
      <c r="F335" s="23"/>
      <c r="G335" s="18"/>
      <c r="H335" s="19"/>
      <c r="I335" s="29"/>
      <c r="J335" s="18"/>
      <c r="K335" s="27" t="s">
        <v>69</v>
      </c>
      <c r="L335" s="27" t="s">
        <v>70</v>
      </c>
      <c r="M335" s="28"/>
      <c r="N335" s="34"/>
    </row>
    <row r="336" spans="1:14" ht="30.9" customHeight="1" thickTop="1" thickBot="1" x14ac:dyDescent="0.35">
      <c r="A336" s="22">
        <v>333</v>
      </c>
      <c r="B336" s="17"/>
      <c r="C336" s="18"/>
      <c r="D336" s="18"/>
      <c r="E336" s="18"/>
      <c r="F336" s="23"/>
      <c r="G336" s="18"/>
      <c r="H336" s="19"/>
      <c r="I336" s="29"/>
      <c r="J336" s="18"/>
      <c r="K336" s="27" t="s">
        <v>69</v>
      </c>
      <c r="L336" s="27" t="s">
        <v>70</v>
      </c>
      <c r="M336" s="28"/>
      <c r="N336" s="34"/>
    </row>
    <row r="337" spans="1:14" ht="30.9" customHeight="1" thickTop="1" thickBot="1" x14ac:dyDescent="0.35">
      <c r="A337" s="22">
        <v>334</v>
      </c>
      <c r="B337" s="17"/>
      <c r="C337" s="18"/>
      <c r="D337" s="18"/>
      <c r="E337" s="18"/>
      <c r="F337" s="23"/>
      <c r="G337" s="18"/>
      <c r="H337" s="19"/>
      <c r="I337" s="29"/>
      <c r="J337" s="18"/>
      <c r="K337" s="27" t="s">
        <v>69</v>
      </c>
      <c r="L337" s="27" t="s">
        <v>70</v>
      </c>
      <c r="M337" s="28"/>
      <c r="N337" s="34"/>
    </row>
    <row r="338" spans="1:14" ht="30.9" customHeight="1" thickTop="1" thickBot="1" x14ac:dyDescent="0.35">
      <c r="A338" s="22">
        <v>335</v>
      </c>
      <c r="B338" s="17"/>
      <c r="C338" s="18"/>
      <c r="D338" s="18"/>
      <c r="E338" s="18"/>
      <c r="F338" s="23"/>
      <c r="G338" s="18"/>
      <c r="H338" s="19"/>
      <c r="I338" s="29"/>
      <c r="J338" s="18"/>
      <c r="K338" s="27" t="s">
        <v>69</v>
      </c>
      <c r="L338" s="27" t="s">
        <v>70</v>
      </c>
      <c r="M338" s="28"/>
      <c r="N338" s="34"/>
    </row>
    <row r="339" spans="1:14" ht="30.9" customHeight="1" thickTop="1" thickBot="1" x14ac:dyDescent="0.35">
      <c r="A339" s="22">
        <v>336</v>
      </c>
      <c r="B339" s="17"/>
      <c r="C339" s="18"/>
      <c r="D339" s="18"/>
      <c r="E339" s="18"/>
      <c r="F339" s="23"/>
      <c r="G339" s="18"/>
      <c r="H339" s="19"/>
      <c r="I339" s="29"/>
      <c r="J339" s="18"/>
      <c r="K339" s="27" t="s">
        <v>69</v>
      </c>
      <c r="L339" s="27" t="s">
        <v>70</v>
      </c>
      <c r="M339" s="28"/>
      <c r="N339" s="34"/>
    </row>
    <row r="340" spans="1:14" ht="30.9" customHeight="1" thickTop="1" thickBot="1" x14ac:dyDescent="0.35">
      <c r="A340" s="22">
        <v>337</v>
      </c>
      <c r="B340" s="17"/>
      <c r="C340" s="18"/>
      <c r="D340" s="18"/>
      <c r="E340" s="18"/>
      <c r="F340" s="23"/>
      <c r="G340" s="18"/>
      <c r="H340" s="19"/>
      <c r="I340" s="29"/>
      <c r="J340" s="18"/>
      <c r="K340" s="27" t="s">
        <v>69</v>
      </c>
      <c r="L340" s="27" t="s">
        <v>70</v>
      </c>
      <c r="M340" s="28"/>
      <c r="N340" s="34" t="str">
        <f t="shared" ref="N340" si="2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41" spans="1:14" ht="30.9" customHeight="1" thickTop="1" thickBot="1" x14ac:dyDescent="0.35">
      <c r="A341" s="22">
        <v>338</v>
      </c>
      <c r="B341" s="17"/>
      <c r="C341" s="18"/>
      <c r="D341" s="18"/>
      <c r="E341" s="18"/>
      <c r="F341" s="23"/>
      <c r="G341" s="18"/>
      <c r="H341" s="19"/>
      <c r="I341" s="29"/>
      <c r="J341" s="18"/>
      <c r="K341" s="27" t="s">
        <v>69</v>
      </c>
      <c r="L341" s="27" t="s">
        <v>70</v>
      </c>
      <c r="M341" s="28"/>
      <c r="N341" s="34"/>
    </row>
    <row r="342" spans="1:14" ht="30.9" customHeight="1" thickTop="1" thickBot="1" x14ac:dyDescent="0.35">
      <c r="A342" s="22">
        <v>339</v>
      </c>
      <c r="B342" s="17"/>
      <c r="C342" s="18"/>
      <c r="D342" s="18"/>
      <c r="E342" s="18"/>
      <c r="F342" s="23"/>
      <c r="G342" s="18"/>
      <c r="H342" s="19"/>
      <c r="I342" s="29"/>
      <c r="J342" s="18"/>
      <c r="K342" s="27" t="s">
        <v>69</v>
      </c>
      <c r="L342" s="27" t="s">
        <v>70</v>
      </c>
      <c r="M342" s="28"/>
      <c r="N342" s="34"/>
    </row>
    <row r="343" spans="1:14" ht="30.9" customHeight="1" thickTop="1" thickBot="1" x14ac:dyDescent="0.35">
      <c r="A343" s="22">
        <v>340</v>
      </c>
      <c r="B343" s="17"/>
      <c r="C343" s="18"/>
      <c r="D343" s="18"/>
      <c r="E343" s="18"/>
      <c r="F343" s="23"/>
      <c r="G343" s="18"/>
      <c r="H343" s="19"/>
      <c r="I343" s="29"/>
      <c r="J343" s="18"/>
      <c r="K343" s="27" t="s">
        <v>69</v>
      </c>
      <c r="L343" s="27" t="s">
        <v>70</v>
      </c>
      <c r="M343" s="28"/>
      <c r="N343" s="34"/>
    </row>
    <row r="344" spans="1:14" ht="30.9" customHeight="1" thickTop="1" thickBot="1" x14ac:dyDescent="0.35">
      <c r="A344" s="22">
        <v>341</v>
      </c>
      <c r="B344" s="17"/>
      <c r="C344" s="18"/>
      <c r="D344" s="18"/>
      <c r="E344" s="18"/>
      <c r="F344" s="23"/>
      <c r="G344" s="18"/>
      <c r="H344" s="19"/>
      <c r="I344" s="29"/>
      <c r="J344" s="18"/>
      <c r="K344" s="27" t="s">
        <v>69</v>
      </c>
      <c r="L344" s="27" t="s">
        <v>70</v>
      </c>
      <c r="M344" s="28"/>
      <c r="N344" s="34"/>
    </row>
    <row r="345" spans="1:14" ht="30.9" customHeight="1" thickTop="1" thickBot="1" x14ac:dyDescent="0.35">
      <c r="A345" s="22">
        <v>342</v>
      </c>
      <c r="B345" s="17"/>
      <c r="C345" s="18"/>
      <c r="D345" s="18"/>
      <c r="E345" s="18"/>
      <c r="F345" s="23"/>
      <c r="G345" s="18"/>
      <c r="H345" s="19"/>
      <c r="I345" s="29"/>
      <c r="J345" s="18"/>
      <c r="K345" s="27" t="s">
        <v>69</v>
      </c>
      <c r="L345" s="27" t="s">
        <v>70</v>
      </c>
      <c r="M345" s="28"/>
      <c r="N345" s="34"/>
    </row>
    <row r="346" spans="1:14" ht="30.9" customHeight="1" thickTop="1" thickBot="1" x14ac:dyDescent="0.35">
      <c r="A346" s="22">
        <v>343</v>
      </c>
      <c r="B346" s="17"/>
      <c r="C346" s="18"/>
      <c r="D346" s="18"/>
      <c r="E346" s="18"/>
      <c r="F346" s="23"/>
      <c r="G346" s="18"/>
      <c r="H346" s="19"/>
      <c r="I346" s="29"/>
      <c r="J346" s="18"/>
      <c r="K346" s="27" t="s">
        <v>69</v>
      </c>
      <c r="L346" s="27" t="s">
        <v>70</v>
      </c>
      <c r="M346" s="28"/>
      <c r="N346" s="34"/>
    </row>
    <row r="347" spans="1:14" ht="30.9" customHeight="1" thickTop="1" thickBot="1" x14ac:dyDescent="0.35">
      <c r="A347" s="22">
        <v>344</v>
      </c>
      <c r="B347" s="17"/>
      <c r="C347" s="18"/>
      <c r="D347" s="18"/>
      <c r="E347" s="18"/>
      <c r="F347" s="23"/>
      <c r="G347" s="18"/>
      <c r="H347" s="19"/>
      <c r="I347" s="29"/>
      <c r="J347" s="18"/>
      <c r="K347" s="27" t="s">
        <v>69</v>
      </c>
      <c r="L347" s="27" t="s">
        <v>70</v>
      </c>
      <c r="M347" s="28"/>
      <c r="N347" s="34"/>
    </row>
    <row r="348" spans="1:14" ht="30.9" customHeight="1" thickTop="1" thickBot="1" x14ac:dyDescent="0.35">
      <c r="A348" s="22">
        <v>345</v>
      </c>
      <c r="B348" s="17"/>
      <c r="C348" s="18"/>
      <c r="D348" s="18"/>
      <c r="E348" s="18"/>
      <c r="F348" s="23"/>
      <c r="G348" s="18"/>
      <c r="H348" s="19"/>
      <c r="I348" s="29"/>
      <c r="J348" s="18"/>
      <c r="K348" s="27" t="s">
        <v>69</v>
      </c>
      <c r="L348" s="27" t="s">
        <v>70</v>
      </c>
      <c r="M348" s="28"/>
      <c r="N348" s="34"/>
    </row>
    <row r="349" spans="1:14" ht="30.9" customHeight="1" thickTop="1" thickBot="1" x14ac:dyDescent="0.35">
      <c r="A349" s="22">
        <v>346</v>
      </c>
      <c r="B349" s="17"/>
      <c r="C349" s="18"/>
      <c r="D349" s="18"/>
      <c r="E349" s="18"/>
      <c r="F349" s="23"/>
      <c r="G349" s="18"/>
      <c r="H349" s="19"/>
      <c r="I349" s="29"/>
      <c r="J349" s="18"/>
      <c r="K349" s="27" t="s">
        <v>69</v>
      </c>
      <c r="L349" s="27" t="s">
        <v>70</v>
      </c>
      <c r="M349" s="28"/>
      <c r="N349" s="34"/>
    </row>
    <row r="350" spans="1:14" ht="30.9" customHeight="1" thickTop="1" thickBot="1" x14ac:dyDescent="0.35">
      <c r="A350" s="22">
        <v>347</v>
      </c>
      <c r="B350" s="17"/>
      <c r="C350" s="18"/>
      <c r="D350" s="18"/>
      <c r="E350" s="18"/>
      <c r="F350" s="23"/>
      <c r="G350" s="18"/>
      <c r="H350" s="19"/>
      <c r="I350" s="29"/>
      <c r="J350" s="18"/>
      <c r="K350" s="27" t="s">
        <v>69</v>
      </c>
      <c r="L350" s="27" t="s">
        <v>70</v>
      </c>
      <c r="M350" s="28"/>
      <c r="N350" s="34"/>
    </row>
    <row r="351" spans="1:14" ht="30.9" customHeight="1" thickTop="1" thickBot="1" x14ac:dyDescent="0.35">
      <c r="A351" s="22">
        <v>348</v>
      </c>
      <c r="B351" s="17"/>
      <c r="C351" s="18"/>
      <c r="D351" s="18"/>
      <c r="E351" s="18"/>
      <c r="F351" s="23"/>
      <c r="G351" s="18"/>
      <c r="H351" s="19"/>
      <c r="I351" s="29"/>
      <c r="J351" s="18"/>
      <c r="K351" s="27" t="s">
        <v>69</v>
      </c>
      <c r="L351" s="27" t="s">
        <v>70</v>
      </c>
      <c r="M351" s="28"/>
      <c r="N351" s="34"/>
    </row>
    <row r="352" spans="1:14" ht="30.9" customHeight="1" thickTop="1" thickBot="1" x14ac:dyDescent="0.35">
      <c r="A352" s="22">
        <v>349</v>
      </c>
      <c r="B352" s="17"/>
      <c r="C352" s="18"/>
      <c r="D352" s="18"/>
      <c r="E352" s="18"/>
      <c r="F352" s="23"/>
      <c r="G352" s="18"/>
      <c r="H352" s="19"/>
      <c r="I352" s="29"/>
      <c r="J352" s="18"/>
      <c r="K352" s="27" t="s">
        <v>69</v>
      </c>
      <c r="L352" s="27" t="s">
        <v>70</v>
      </c>
      <c r="M352" s="28"/>
      <c r="N352" s="34" t="str">
        <f t="shared" ref="N352" si="2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53" spans="1:14" ht="30.9" customHeight="1" thickTop="1" thickBot="1" x14ac:dyDescent="0.35">
      <c r="A353" s="22">
        <v>350</v>
      </c>
      <c r="B353" s="17"/>
      <c r="C353" s="18"/>
      <c r="D353" s="18"/>
      <c r="E353" s="18"/>
      <c r="F353" s="23"/>
      <c r="G353" s="18"/>
      <c r="H353" s="19"/>
      <c r="I353" s="29"/>
      <c r="J353" s="18"/>
      <c r="K353" s="27" t="s">
        <v>69</v>
      </c>
      <c r="L353" s="27" t="s">
        <v>70</v>
      </c>
      <c r="M353" s="28"/>
      <c r="N353" s="34"/>
    </row>
    <row r="354" spans="1:14" ht="30.9" customHeight="1" thickTop="1" thickBot="1" x14ac:dyDescent="0.35">
      <c r="A354" s="22">
        <v>351</v>
      </c>
      <c r="B354" s="17"/>
      <c r="C354" s="18"/>
      <c r="D354" s="18"/>
      <c r="E354" s="18"/>
      <c r="F354" s="23"/>
      <c r="G354" s="18"/>
      <c r="H354" s="19"/>
      <c r="I354" s="29"/>
      <c r="J354" s="18"/>
      <c r="K354" s="27" t="s">
        <v>69</v>
      </c>
      <c r="L354" s="27" t="s">
        <v>70</v>
      </c>
      <c r="M354" s="28"/>
      <c r="N354" s="34"/>
    </row>
    <row r="355" spans="1:14" ht="30.9" customHeight="1" thickTop="1" thickBot="1" x14ac:dyDescent="0.35">
      <c r="A355" s="22">
        <v>352</v>
      </c>
      <c r="B355" s="17"/>
      <c r="C355" s="18"/>
      <c r="D355" s="18"/>
      <c r="E355" s="18"/>
      <c r="F355" s="23"/>
      <c r="G355" s="18"/>
      <c r="H355" s="19"/>
      <c r="I355" s="29"/>
      <c r="J355" s="18"/>
      <c r="K355" s="27" t="s">
        <v>69</v>
      </c>
      <c r="L355" s="27" t="s">
        <v>70</v>
      </c>
      <c r="M355" s="28"/>
      <c r="N355" s="34"/>
    </row>
    <row r="356" spans="1:14" ht="30.9" customHeight="1" thickTop="1" thickBot="1" x14ac:dyDescent="0.35">
      <c r="A356" s="22">
        <v>353</v>
      </c>
      <c r="B356" s="17"/>
      <c r="C356" s="18"/>
      <c r="D356" s="18"/>
      <c r="E356" s="18"/>
      <c r="F356" s="23"/>
      <c r="G356" s="18"/>
      <c r="H356" s="19"/>
      <c r="I356" s="29"/>
      <c r="J356" s="18"/>
      <c r="K356" s="27" t="s">
        <v>69</v>
      </c>
      <c r="L356" s="27" t="s">
        <v>70</v>
      </c>
      <c r="M356" s="28"/>
      <c r="N356" s="34"/>
    </row>
    <row r="357" spans="1:14" ht="30.9" customHeight="1" thickTop="1" thickBot="1" x14ac:dyDescent="0.35">
      <c r="A357" s="22">
        <v>354</v>
      </c>
      <c r="B357" s="17"/>
      <c r="C357" s="18"/>
      <c r="D357" s="18"/>
      <c r="E357" s="18"/>
      <c r="F357" s="23"/>
      <c r="G357" s="18"/>
      <c r="H357" s="19"/>
      <c r="I357" s="29"/>
      <c r="J357" s="18"/>
      <c r="K357" s="27" t="s">
        <v>69</v>
      </c>
      <c r="L357" s="27" t="s">
        <v>70</v>
      </c>
      <c r="M357" s="28"/>
      <c r="N357" s="34"/>
    </row>
    <row r="358" spans="1:14" ht="30.9" customHeight="1" thickTop="1" thickBot="1" x14ac:dyDescent="0.35">
      <c r="A358" s="22">
        <v>355</v>
      </c>
      <c r="B358" s="17"/>
      <c r="C358" s="18"/>
      <c r="D358" s="18"/>
      <c r="E358" s="18"/>
      <c r="F358" s="23"/>
      <c r="G358" s="18"/>
      <c r="H358" s="19"/>
      <c r="I358" s="29"/>
      <c r="J358" s="18"/>
      <c r="K358" s="27" t="s">
        <v>69</v>
      </c>
      <c r="L358" s="27" t="s">
        <v>70</v>
      </c>
      <c r="M358" s="28"/>
      <c r="N358" s="34"/>
    </row>
    <row r="359" spans="1:14" ht="30.9" customHeight="1" thickTop="1" thickBot="1" x14ac:dyDescent="0.35">
      <c r="A359" s="22">
        <v>356</v>
      </c>
      <c r="B359" s="17"/>
      <c r="C359" s="18"/>
      <c r="D359" s="18"/>
      <c r="E359" s="18"/>
      <c r="F359" s="23"/>
      <c r="G359" s="18"/>
      <c r="H359" s="19"/>
      <c r="I359" s="29"/>
      <c r="J359" s="18"/>
      <c r="K359" s="27" t="s">
        <v>69</v>
      </c>
      <c r="L359" s="27" t="s">
        <v>70</v>
      </c>
      <c r="M359" s="28"/>
      <c r="N359" s="34"/>
    </row>
    <row r="360" spans="1:14" ht="30.9" customHeight="1" thickTop="1" thickBot="1" x14ac:dyDescent="0.35">
      <c r="A360" s="22">
        <v>357</v>
      </c>
      <c r="B360" s="17"/>
      <c r="C360" s="18"/>
      <c r="D360" s="18"/>
      <c r="E360" s="18"/>
      <c r="F360" s="23"/>
      <c r="G360" s="18"/>
      <c r="H360" s="19"/>
      <c r="I360" s="29"/>
      <c r="J360" s="18"/>
      <c r="K360" s="27" t="s">
        <v>69</v>
      </c>
      <c r="L360" s="27" t="s">
        <v>70</v>
      </c>
      <c r="M360" s="28"/>
      <c r="N360" s="34"/>
    </row>
    <row r="361" spans="1:14" ht="30.9" customHeight="1" thickTop="1" thickBot="1" x14ac:dyDescent="0.35">
      <c r="A361" s="22">
        <v>358</v>
      </c>
      <c r="B361" s="17"/>
      <c r="C361" s="18"/>
      <c r="D361" s="18"/>
      <c r="E361" s="18"/>
      <c r="F361" s="23"/>
      <c r="G361" s="18"/>
      <c r="H361" s="19"/>
      <c r="I361" s="29"/>
      <c r="J361" s="18"/>
      <c r="K361" s="27" t="s">
        <v>69</v>
      </c>
      <c r="L361" s="27" t="s">
        <v>70</v>
      </c>
      <c r="M361" s="28"/>
      <c r="N361" s="34"/>
    </row>
    <row r="362" spans="1:14" ht="30.9" customHeight="1" thickTop="1" thickBot="1" x14ac:dyDescent="0.35">
      <c r="A362" s="22">
        <v>359</v>
      </c>
      <c r="B362" s="17"/>
      <c r="C362" s="18"/>
      <c r="D362" s="18"/>
      <c r="E362" s="18"/>
      <c r="F362" s="23"/>
      <c r="G362" s="18"/>
      <c r="H362" s="19"/>
      <c r="I362" s="29"/>
      <c r="J362" s="18"/>
      <c r="K362" s="27" t="s">
        <v>69</v>
      </c>
      <c r="L362" s="27" t="s">
        <v>70</v>
      </c>
      <c r="M362" s="28"/>
      <c r="N362" s="34"/>
    </row>
    <row r="363" spans="1:14" ht="30.9" customHeight="1" thickTop="1" thickBot="1" x14ac:dyDescent="0.35">
      <c r="A363" s="22">
        <v>360</v>
      </c>
      <c r="B363" s="17"/>
      <c r="C363" s="18"/>
      <c r="D363" s="18"/>
      <c r="E363" s="18"/>
      <c r="F363" s="23"/>
      <c r="G363" s="18"/>
      <c r="H363" s="19"/>
      <c r="I363" s="29"/>
      <c r="J363" s="18"/>
      <c r="K363" s="27" t="s">
        <v>69</v>
      </c>
      <c r="L363" s="27" t="s">
        <v>70</v>
      </c>
      <c r="M363" s="28"/>
      <c r="N363" s="34"/>
    </row>
    <row r="364" spans="1:14" ht="30.9" customHeight="1" thickTop="1" thickBot="1" x14ac:dyDescent="0.35">
      <c r="A364" s="22">
        <v>361</v>
      </c>
      <c r="B364" s="17"/>
      <c r="C364" s="18"/>
      <c r="D364" s="18"/>
      <c r="E364" s="18"/>
      <c r="F364" s="23"/>
      <c r="G364" s="18"/>
      <c r="H364" s="19"/>
      <c r="I364" s="29"/>
      <c r="J364" s="18"/>
      <c r="K364" s="27" t="s">
        <v>69</v>
      </c>
      <c r="L364" s="27" t="s">
        <v>70</v>
      </c>
      <c r="M364" s="28"/>
      <c r="N364" s="34" t="str">
        <f t="shared" ref="N364" si="2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65" spans="1:14" ht="30.9" customHeight="1" thickTop="1" thickBot="1" x14ac:dyDescent="0.35">
      <c r="A365" s="22">
        <v>362</v>
      </c>
      <c r="B365" s="17"/>
      <c r="C365" s="18"/>
      <c r="D365" s="18"/>
      <c r="E365" s="18"/>
      <c r="F365" s="23"/>
      <c r="G365" s="18"/>
      <c r="H365" s="19"/>
      <c r="I365" s="29"/>
      <c r="J365" s="18"/>
      <c r="K365" s="27" t="s">
        <v>69</v>
      </c>
      <c r="L365" s="27" t="s">
        <v>70</v>
      </c>
      <c r="M365" s="28"/>
      <c r="N365" s="34"/>
    </row>
    <row r="366" spans="1:14" ht="30.9" customHeight="1" thickTop="1" thickBot="1" x14ac:dyDescent="0.35">
      <c r="A366" s="22">
        <v>363</v>
      </c>
      <c r="B366" s="17"/>
      <c r="C366" s="18"/>
      <c r="D366" s="18"/>
      <c r="E366" s="18"/>
      <c r="F366" s="23"/>
      <c r="G366" s="18"/>
      <c r="H366" s="19"/>
      <c r="I366" s="29"/>
      <c r="J366" s="18"/>
      <c r="K366" s="27" t="s">
        <v>69</v>
      </c>
      <c r="L366" s="27" t="s">
        <v>70</v>
      </c>
      <c r="M366" s="28"/>
      <c r="N366" s="34"/>
    </row>
    <row r="367" spans="1:14" ht="30.9" customHeight="1" thickTop="1" thickBot="1" x14ac:dyDescent="0.35">
      <c r="A367" s="22">
        <v>364</v>
      </c>
      <c r="B367" s="17"/>
      <c r="C367" s="18"/>
      <c r="D367" s="18"/>
      <c r="E367" s="18"/>
      <c r="F367" s="23"/>
      <c r="G367" s="18"/>
      <c r="H367" s="19"/>
      <c r="I367" s="29"/>
      <c r="J367" s="18"/>
      <c r="K367" s="27" t="s">
        <v>69</v>
      </c>
      <c r="L367" s="27" t="s">
        <v>70</v>
      </c>
      <c r="M367" s="28"/>
      <c r="N367" s="34"/>
    </row>
    <row r="368" spans="1:14" ht="30.9" customHeight="1" thickTop="1" thickBot="1" x14ac:dyDescent="0.35">
      <c r="A368" s="22">
        <v>365</v>
      </c>
      <c r="B368" s="17"/>
      <c r="C368" s="18"/>
      <c r="D368" s="18"/>
      <c r="E368" s="18"/>
      <c r="F368" s="23"/>
      <c r="G368" s="18"/>
      <c r="H368" s="19"/>
      <c r="I368" s="29"/>
      <c r="J368" s="18"/>
      <c r="K368" s="27" t="s">
        <v>69</v>
      </c>
      <c r="L368" s="27" t="s">
        <v>70</v>
      </c>
      <c r="M368" s="28"/>
      <c r="N368" s="34"/>
    </row>
    <row r="369" spans="1:14" ht="30.9" customHeight="1" thickTop="1" thickBot="1" x14ac:dyDescent="0.35">
      <c r="A369" s="22">
        <v>366</v>
      </c>
      <c r="B369" s="17"/>
      <c r="C369" s="18"/>
      <c r="D369" s="18"/>
      <c r="E369" s="18"/>
      <c r="F369" s="23"/>
      <c r="G369" s="18"/>
      <c r="H369" s="19"/>
      <c r="I369" s="29"/>
      <c r="J369" s="18"/>
      <c r="K369" s="27" t="s">
        <v>69</v>
      </c>
      <c r="L369" s="27" t="s">
        <v>70</v>
      </c>
      <c r="M369" s="28"/>
      <c r="N369" s="34"/>
    </row>
    <row r="370" spans="1:14" ht="30.9" customHeight="1" thickTop="1" thickBot="1" x14ac:dyDescent="0.35">
      <c r="A370" s="22">
        <v>367</v>
      </c>
      <c r="B370" s="17"/>
      <c r="C370" s="18"/>
      <c r="D370" s="18"/>
      <c r="E370" s="18"/>
      <c r="F370" s="23"/>
      <c r="G370" s="18"/>
      <c r="H370" s="19"/>
      <c r="I370" s="29"/>
      <c r="J370" s="18"/>
      <c r="K370" s="27" t="s">
        <v>69</v>
      </c>
      <c r="L370" s="27" t="s">
        <v>70</v>
      </c>
      <c r="M370" s="28"/>
      <c r="N370" s="34"/>
    </row>
    <row r="371" spans="1:14" ht="30.9" customHeight="1" thickTop="1" thickBot="1" x14ac:dyDescent="0.35">
      <c r="A371" s="22">
        <v>368</v>
      </c>
      <c r="B371" s="17"/>
      <c r="C371" s="18"/>
      <c r="D371" s="18"/>
      <c r="E371" s="18"/>
      <c r="F371" s="23"/>
      <c r="G371" s="18"/>
      <c r="H371" s="19"/>
      <c r="I371" s="29"/>
      <c r="J371" s="18"/>
      <c r="K371" s="27" t="s">
        <v>69</v>
      </c>
      <c r="L371" s="27" t="s">
        <v>70</v>
      </c>
      <c r="M371" s="28"/>
      <c r="N371" s="34"/>
    </row>
    <row r="372" spans="1:14" ht="30.9" customHeight="1" thickTop="1" thickBot="1" x14ac:dyDescent="0.35">
      <c r="A372" s="22">
        <v>369</v>
      </c>
      <c r="B372" s="17"/>
      <c r="C372" s="18"/>
      <c r="D372" s="18"/>
      <c r="E372" s="18"/>
      <c r="F372" s="23"/>
      <c r="G372" s="18"/>
      <c r="H372" s="19"/>
      <c r="I372" s="29"/>
      <c r="J372" s="18"/>
      <c r="K372" s="27" t="s">
        <v>69</v>
      </c>
      <c r="L372" s="27" t="s">
        <v>70</v>
      </c>
      <c r="M372" s="28"/>
      <c r="N372" s="34"/>
    </row>
    <row r="373" spans="1:14" ht="30.9" customHeight="1" thickTop="1" thickBot="1" x14ac:dyDescent="0.35">
      <c r="A373" s="22">
        <v>370</v>
      </c>
      <c r="B373" s="17"/>
      <c r="C373" s="18"/>
      <c r="D373" s="18"/>
      <c r="E373" s="18"/>
      <c r="F373" s="23"/>
      <c r="G373" s="18"/>
      <c r="H373" s="19"/>
      <c r="I373" s="29"/>
      <c r="J373" s="18"/>
      <c r="K373" s="27" t="s">
        <v>69</v>
      </c>
      <c r="L373" s="27" t="s">
        <v>70</v>
      </c>
      <c r="M373" s="28"/>
      <c r="N373" s="34"/>
    </row>
    <row r="374" spans="1:14" ht="30.9" customHeight="1" thickTop="1" thickBot="1" x14ac:dyDescent="0.35">
      <c r="A374" s="22">
        <v>371</v>
      </c>
      <c r="B374" s="17"/>
      <c r="C374" s="18"/>
      <c r="D374" s="18"/>
      <c r="E374" s="18"/>
      <c r="F374" s="23"/>
      <c r="G374" s="18"/>
      <c r="H374" s="19"/>
      <c r="I374" s="29"/>
      <c r="J374" s="18"/>
      <c r="K374" s="27" t="s">
        <v>69</v>
      </c>
      <c r="L374" s="27" t="s">
        <v>70</v>
      </c>
      <c r="M374" s="28"/>
      <c r="N374" s="34"/>
    </row>
    <row r="375" spans="1:14" ht="30.9" customHeight="1" thickTop="1" thickBot="1" x14ac:dyDescent="0.35">
      <c r="A375" s="22">
        <v>372</v>
      </c>
      <c r="B375" s="17"/>
      <c r="C375" s="18"/>
      <c r="D375" s="18"/>
      <c r="E375" s="18"/>
      <c r="F375" s="23"/>
      <c r="G375" s="18"/>
      <c r="H375" s="19"/>
      <c r="I375" s="29"/>
      <c r="J375" s="18"/>
      <c r="K375" s="27" t="s">
        <v>69</v>
      </c>
      <c r="L375" s="27" t="s">
        <v>70</v>
      </c>
      <c r="M375" s="28"/>
      <c r="N375" s="34"/>
    </row>
    <row r="376" spans="1:14" ht="30.9" customHeight="1" thickTop="1" thickBot="1" x14ac:dyDescent="0.35">
      <c r="A376" s="22">
        <v>373</v>
      </c>
      <c r="B376" s="17"/>
      <c r="C376" s="18"/>
      <c r="D376" s="18"/>
      <c r="E376" s="18"/>
      <c r="F376" s="23"/>
      <c r="G376" s="18"/>
      <c r="H376" s="19"/>
      <c r="I376" s="29"/>
      <c r="J376" s="18"/>
      <c r="K376" s="27" t="s">
        <v>69</v>
      </c>
      <c r="L376" s="27" t="s">
        <v>70</v>
      </c>
      <c r="M376" s="28"/>
      <c r="N376" s="34" t="str">
        <f t="shared" ref="N376" si="2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77" spans="1:14" ht="30.9" customHeight="1" thickTop="1" thickBot="1" x14ac:dyDescent="0.35">
      <c r="A377" s="22">
        <v>374</v>
      </c>
      <c r="B377" s="17"/>
      <c r="C377" s="18"/>
      <c r="D377" s="18"/>
      <c r="E377" s="18"/>
      <c r="F377" s="23"/>
      <c r="G377" s="18"/>
      <c r="H377" s="19"/>
      <c r="I377" s="29"/>
      <c r="J377" s="18"/>
      <c r="K377" s="27" t="s">
        <v>69</v>
      </c>
      <c r="L377" s="27" t="s">
        <v>70</v>
      </c>
      <c r="M377" s="28"/>
      <c r="N377" s="34"/>
    </row>
    <row r="378" spans="1:14" ht="30.9" customHeight="1" thickTop="1" thickBot="1" x14ac:dyDescent="0.35">
      <c r="A378" s="22">
        <v>375</v>
      </c>
      <c r="B378" s="17"/>
      <c r="C378" s="18"/>
      <c r="D378" s="18"/>
      <c r="E378" s="18"/>
      <c r="F378" s="23"/>
      <c r="G378" s="18"/>
      <c r="H378" s="19"/>
      <c r="I378" s="29"/>
      <c r="J378" s="18"/>
      <c r="K378" s="27" t="s">
        <v>69</v>
      </c>
      <c r="L378" s="27" t="s">
        <v>70</v>
      </c>
      <c r="M378" s="28"/>
      <c r="N378" s="34"/>
    </row>
    <row r="379" spans="1:14" ht="30.9" customHeight="1" thickTop="1" thickBot="1" x14ac:dyDescent="0.35">
      <c r="A379" s="22">
        <v>376</v>
      </c>
      <c r="B379" s="17"/>
      <c r="C379" s="18"/>
      <c r="D379" s="18"/>
      <c r="E379" s="18"/>
      <c r="F379" s="23"/>
      <c r="G379" s="18"/>
      <c r="H379" s="19"/>
      <c r="I379" s="29"/>
      <c r="J379" s="18"/>
      <c r="K379" s="27" t="s">
        <v>69</v>
      </c>
      <c r="L379" s="27" t="s">
        <v>70</v>
      </c>
      <c r="M379" s="28"/>
      <c r="N379" s="34"/>
    </row>
    <row r="380" spans="1:14" ht="30.9" customHeight="1" thickTop="1" thickBot="1" x14ac:dyDescent="0.35">
      <c r="A380" s="22">
        <v>377</v>
      </c>
      <c r="B380" s="17"/>
      <c r="C380" s="18"/>
      <c r="D380" s="18"/>
      <c r="E380" s="18"/>
      <c r="F380" s="23"/>
      <c r="G380" s="18"/>
      <c r="H380" s="19"/>
      <c r="I380" s="29"/>
      <c r="J380" s="18"/>
      <c r="K380" s="27" t="s">
        <v>69</v>
      </c>
      <c r="L380" s="27" t="s">
        <v>70</v>
      </c>
      <c r="M380" s="28"/>
      <c r="N380" s="34"/>
    </row>
    <row r="381" spans="1:14" ht="30.9" customHeight="1" thickTop="1" thickBot="1" x14ac:dyDescent="0.35">
      <c r="A381" s="22">
        <v>378</v>
      </c>
      <c r="B381" s="17"/>
      <c r="C381" s="18"/>
      <c r="D381" s="18"/>
      <c r="E381" s="18"/>
      <c r="F381" s="23"/>
      <c r="G381" s="18"/>
      <c r="H381" s="19"/>
      <c r="I381" s="29"/>
      <c r="J381" s="18"/>
      <c r="K381" s="27" t="s">
        <v>69</v>
      </c>
      <c r="L381" s="27" t="s">
        <v>70</v>
      </c>
      <c r="M381" s="28"/>
      <c r="N381" s="34"/>
    </row>
    <row r="382" spans="1:14" ht="30.9" customHeight="1" thickTop="1" thickBot="1" x14ac:dyDescent="0.35">
      <c r="A382" s="22">
        <v>379</v>
      </c>
      <c r="B382" s="17"/>
      <c r="C382" s="18"/>
      <c r="D382" s="18"/>
      <c r="E382" s="18"/>
      <c r="F382" s="23"/>
      <c r="G382" s="18"/>
      <c r="H382" s="19"/>
      <c r="I382" s="29"/>
      <c r="J382" s="18"/>
      <c r="K382" s="27" t="s">
        <v>69</v>
      </c>
      <c r="L382" s="27" t="s">
        <v>70</v>
      </c>
      <c r="M382" s="28"/>
      <c r="N382" s="34"/>
    </row>
    <row r="383" spans="1:14" ht="30.9" customHeight="1" thickTop="1" thickBot="1" x14ac:dyDescent="0.35">
      <c r="A383" s="22">
        <v>380</v>
      </c>
      <c r="B383" s="17"/>
      <c r="C383" s="18"/>
      <c r="D383" s="18"/>
      <c r="E383" s="18"/>
      <c r="F383" s="23"/>
      <c r="G383" s="18"/>
      <c r="H383" s="19"/>
      <c r="I383" s="29"/>
      <c r="J383" s="18"/>
      <c r="K383" s="27" t="s">
        <v>69</v>
      </c>
      <c r="L383" s="27" t="s">
        <v>70</v>
      </c>
      <c r="M383" s="28"/>
      <c r="N383" s="34"/>
    </row>
    <row r="384" spans="1:14" ht="30.9" customHeight="1" thickTop="1" thickBot="1" x14ac:dyDescent="0.35">
      <c r="A384" s="22">
        <v>381</v>
      </c>
      <c r="B384" s="17"/>
      <c r="C384" s="18"/>
      <c r="D384" s="18"/>
      <c r="E384" s="18"/>
      <c r="F384" s="23"/>
      <c r="G384" s="18"/>
      <c r="H384" s="19"/>
      <c r="I384" s="29"/>
      <c r="J384" s="18"/>
      <c r="K384" s="27" t="s">
        <v>69</v>
      </c>
      <c r="L384" s="27" t="s">
        <v>70</v>
      </c>
      <c r="M384" s="28"/>
      <c r="N384" s="34"/>
    </row>
    <row r="385" spans="1:14" ht="30.9" customHeight="1" thickTop="1" thickBot="1" x14ac:dyDescent="0.35">
      <c r="A385" s="22">
        <v>382</v>
      </c>
      <c r="B385" s="17"/>
      <c r="C385" s="18"/>
      <c r="D385" s="18"/>
      <c r="E385" s="18"/>
      <c r="F385" s="23"/>
      <c r="G385" s="18"/>
      <c r="H385" s="19"/>
      <c r="I385" s="29"/>
      <c r="J385" s="18"/>
      <c r="K385" s="27" t="s">
        <v>69</v>
      </c>
      <c r="L385" s="27" t="s">
        <v>70</v>
      </c>
      <c r="M385" s="28"/>
      <c r="N385" s="34"/>
    </row>
    <row r="386" spans="1:14" ht="30.9" customHeight="1" thickTop="1" thickBot="1" x14ac:dyDescent="0.35">
      <c r="A386" s="22">
        <v>383</v>
      </c>
      <c r="B386" s="17"/>
      <c r="C386" s="18"/>
      <c r="D386" s="18"/>
      <c r="E386" s="18"/>
      <c r="F386" s="23"/>
      <c r="G386" s="18"/>
      <c r="H386" s="19"/>
      <c r="I386" s="29"/>
      <c r="J386" s="18"/>
      <c r="K386" s="27" t="s">
        <v>69</v>
      </c>
      <c r="L386" s="27" t="s">
        <v>70</v>
      </c>
      <c r="M386" s="28"/>
      <c r="N386" s="34"/>
    </row>
    <row r="387" spans="1:14" ht="30.9" customHeight="1" thickTop="1" thickBot="1" x14ac:dyDescent="0.35">
      <c r="A387" s="22">
        <v>384</v>
      </c>
      <c r="B387" s="17"/>
      <c r="C387" s="18"/>
      <c r="D387" s="18"/>
      <c r="E387" s="18"/>
      <c r="F387" s="23"/>
      <c r="G387" s="18"/>
      <c r="H387" s="19"/>
      <c r="I387" s="29"/>
      <c r="J387" s="18"/>
      <c r="K387" s="27" t="s">
        <v>69</v>
      </c>
      <c r="L387" s="27" t="s">
        <v>70</v>
      </c>
      <c r="M387" s="28"/>
      <c r="N387" s="34"/>
    </row>
    <row r="388" spans="1:14" ht="30.9" customHeight="1" thickTop="1" thickBot="1" x14ac:dyDescent="0.35">
      <c r="A388" s="22">
        <v>385</v>
      </c>
      <c r="B388" s="17"/>
      <c r="C388" s="18"/>
      <c r="D388" s="18"/>
      <c r="E388" s="18"/>
      <c r="F388" s="23"/>
      <c r="G388" s="18"/>
      <c r="H388" s="19"/>
      <c r="I388" s="29"/>
      <c r="J388" s="18"/>
      <c r="K388" s="27" t="s">
        <v>69</v>
      </c>
      <c r="L388" s="27" t="s">
        <v>70</v>
      </c>
      <c r="M388" s="28"/>
      <c r="N388" s="34" t="str">
        <f t="shared" ref="N388" si="3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89" spans="1:14" ht="30.9" customHeight="1" thickTop="1" thickBot="1" x14ac:dyDescent="0.35">
      <c r="A389" s="22">
        <v>386</v>
      </c>
      <c r="B389" s="17"/>
      <c r="C389" s="18"/>
      <c r="D389" s="18"/>
      <c r="E389" s="18"/>
      <c r="F389" s="23"/>
      <c r="G389" s="18"/>
      <c r="H389" s="19"/>
      <c r="I389" s="29"/>
      <c r="J389" s="18"/>
      <c r="K389" s="27" t="s">
        <v>69</v>
      </c>
      <c r="L389" s="27" t="s">
        <v>70</v>
      </c>
      <c r="M389" s="28"/>
      <c r="N389" s="34"/>
    </row>
    <row r="390" spans="1:14" ht="30.9" customHeight="1" thickTop="1" thickBot="1" x14ac:dyDescent="0.35">
      <c r="A390" s="22">
        <v>387</v>
      </c>
      <c r="B390" s="17"/>
      <c r="C390" s="18"/>
      <c r="D390" s="18"/>
      <c r="E390" s="18"/>
      <c r="F390" s="23"/>
      <c r="G390" s="18"/>
      <c r="H390" s="19"/>
      <c r="I390" s="29"/>
      <c r="J390" s="18"/>
      <c r="K390" s="27" t="s">
        <v>69</v>
      </c>
      <c r="L390" s="27" t="s">
        <v>70</v>
      </c>
      <c r="M390" s="28"/>
      <c r="N390" s="34"/>
    </row>
    <row r="391" spans="1:14" ht="30.9" customHeight="1" thickTop="1" thickBot="1" x14ac:dyDescent="0.35">
      <c r="A391" s="22">
        <v>388</v>
      </c>
      <c r="B391" s="17"/>
      <c r="C391" s="18"/>
      <c r="D391" s="18"/>
      <c r="E391" s="18"/>
      <c r="F391" s="23"/>
      <c r="G391" s="18"/>
      <c r="H391" s="19"/>
      <c r="I391" s="29"/>
      <c r="J391" s="18"/>
      <c r="K391" s="27" t="s">
        <v>69</v>
      </c>
      <c r="L391" s="27" t="s">
        <v>70</v>
      </c>
      <c r="M391" s="28"/>
      <c r="N391" s="34"/>
    </row>
    <row r="392" spans="1:14" ht="30.9" customHeight="1" thickTop="1" thickBot="1" x14ac:dyDescent="0.35">
      <c r="A392" s="22">
        <v>389</v>
      </c>
      <c r="B392" s="17"/>
      <c r="C392" s="18"/>
      <c r="D392" s="18"/>
      <c r="E392" s="18"/>
      <c r="F392" s="23"/>
      <c r="G392" s="18"/>
      <c r="H392" s="19"/>
      <c r="I392" s="29"/>
      <c r="J392" s="18"/>
      <c r="K392" s="27" t="s">
        <v>69</v>
      </c>
      <c r="L392" s="27" t="s">
        <v>70</v>
      </c>
      <c r="M392" s="28"/>
      <c r="N392" s="34"/>
    </row>
    <row r="393" spans="1:14" ht="30.9" customHeight="1" thickTop="1" thickBot="1" x14ac:dyDescent="0.35">
      <c r="A393" s="22">
        <v>390</v>
      </c>
      <c r="B393" s="17"/>
      <c r="C393" s="18"/>
      <c r="D393" s="18"/>
      <c r="E393" s="18"/>
      <c r="F393" s="23"/>
      <c r="G393" s="18"/>
      <c r="H393" s="19"/>
      <c r="I393" s="29"/>
      <c r="J393" s="18"/>
      <c r="K393" s="27" t="s">
        <v>69</v>
      </c>
      <c r="L393" s="27" t="s">
        <v>70</v>
      </c>
      <c r="M393" s="28"/>
      <c r="N393" s="34"/>
    </row>
    <row r="394" spans="1:14" ht="30.9" customHeight="1" thickTop="1" thickBot="1" x14ac:dyDescent="0.35">
      <c r="A394" s="22">
        <v>391</v>
      </c>
      <c r="B394" s="17"/>
      <c r="C394" s="18"/>
      <c r="D394" s="18"/>
      <c r="E394" s="18"/>
      <c r="F394" s="23"/>
      <c r="G394" s="18"/>
      <c r="H394" s="19"/>
      <c r="I394" s="29"/>
      <c r="J394" s="18"/>
      <c r="K394" s="27" t="s">
        <v>69</v>
      </c>
      <c r="L394" s="27" t="s">
        <v>70</v>
      </c>
      <c r="M394" s="28"/>
      <c r="N394" s="34"/>
    </row>
    <row r="395" spans="1:14" ht="30.9" customHeight="1" thickTop="1" thickBot="1" x14ac:dyDescent="0.35">
      <c r="A395" s="22">
        <v>392</v>
      </c>
      <c r="B395" s="17"/>
      <c r="C395" s="18"/>
      <c r="D395" s="18"/>
      <c r="E395" s="18"/>
      <c r="F395" s="23"/>
      <c r="G395" s="18"/>
      <c r="H395" s="19"/>
      <c r="I395" s="29"/>
      <c r="J395" s="18"/>
      <c r="K395" s="27" t="s">
        <v>69</v>
      </c>
      <c r="L395" s="27" t="s">
        <v>70</v>
      </c>
      <c r="M395" s="28"/>
      <c r="N395" s="34"/>
    </row>
    <row r="396" spans="1:14" ht="30.9" customHeight="1" thickTop="1" thickBot="1" x14ac:dyDescent="0.35">
      <c r="A396" s="22">
        <v>393</v>
      </c>
      <c r="B396" s="17"/>
      <c r="C396" s="18"/>
      <c r="D396" s="18"/>
      <c r="E396" s="18"/>
      <c r="F396" s="23"/>
      <c r="G396" s="18"/>
      <c r="H396" s="19"/>
      <c r="I396" s="29"/>
      <c r="J396" s="18"/>
      <c r="K396" s="27" t="s">
        <v>69</v>
      </c>
      <c r="L396" s="27" t="s">
        <v>70</v>
      </c>
      <c r="M396" s="28"/>
      <c r="N396" s="34"/>
    </row>
    <row r="397" spans="1:14" ht="30.9" customHeight="1" thickTop="1" thickBot="1" x14ac:dyDescent="0.35">
      <c r="A397" s="22">
        <v>394</v>
      </c>
      <c r="B397" s="17"/>
      <c r="C397" s="18"/>
      <c r="D397" s="18"/>
      <c r="E397" s="18"/>
      <c r="F397" s="23"/>
      <c r="G397" s="18"/>
      <c r="H397" s="19"/>
      <c r="I397" s="29"/>
      <c r="J397" s="18"/>
      <c r="K397" s="27" t="s">
        <v>69</v>
      </c>
      <c r="L397" s="27" t="s">
        <v>70</v>
      </c>
      <c r="M397" s="28"/>
      <c r="N397" s="34"/>
    </row>
    <row r="398" spans="1:14" ht="30.9" customHeight="1" thickTop="1" thickBot="1" x14ac:dyDescent="0.35">
      <c r="A398" s="22">
        <v>395</v>
      </c>
      <c r="B398" s="17"/>
      <c r="C398" s="18"/>
      <c r="D398" s="18"/>
      <c r="E398" s="18"/>
      <c r="F398" s="23"/>
      <c r="G398" s="18"/>
      <c r="H398" s="19"/>
      <c r="I398" s="29"/>
      <c r="J398" s="18"/>
      <c r="K398" s="27" t="s">
        <v>69</v>
      </c>
      <c r="L398" s="27" t="s">
        <v>70</v>
      </c>
      <c r="M398" s="28"/>
      <c r="N398" s="34"/>
    </row>
    <row r="399" spans="1:14" ht="30.9" customHeight="1" thickTop="1" thickBot="1" x14ac:dyDescent="0.35">
      <c r="A399" s="22">
        <v>396</v>
      </c>
      <c r="B399" s="17"/>
      <c r="C399" s="18"/>
      <c r="D399" s="18"/>
      <c r="E399" s="18"/>
      <c r="F399" s="23"/>
      <c r="G399" s="18"/>
      <c r="H399" s="19"/>
      <c r="I399" s="29"/>
      <c r="J399" s="18"/>
      <c r="K399" s="27" t="s">
        <v>69</v>
      </c>
      <c r="L399" s="27" t="s">
        <v>70</v>
      </c>
      <c r="M399" s="28"/>
      <c r="N399" s="34"/>
    </row>
    <row r="400" spans="1:14" ht="30.9" customHeight="1" thickTop="1" thickBot="1" x14ac:dyDescent="0.35">
      <c r="A400" s="22">
        <v>397</v>
      </c>
      <c r="B400" s="17"/>
      <c r="C400" s="18"/>
      <c r="D400" s="18"/>
      <c r="E400" s="18"/>
      <c r="F400" s="23"/>
      <c r="G400" s="18"/>
      <c r="H400" s="19"/>
      <c r="I400" s="29"/>
      <c r="J400" s="18"/>
      <c r="K400" s="27" t="s">
        <v>69</v>
      </c>
      <c r="L400" s="27" t="s">
        <v>70</v>
      </c>
      <c r="M400" s="28"/>
      <c r="N400" s="34" t="str">
        <f t="shared" ref="N400" si="3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01" spans="1:14" ht="30.9" customHeight="1" thickTop="1" thickBot="1" x14ac:dyDescent="0.35">
      <c r="A401" s="22">
        <v>398</v>
      </c>
      <c r="B401" s="17"/>
      <c r="C401" s="18"/>
      <c r="D401" s="18"/>
      <c r="E401" s="18"/>
      <c r="F401" s="23"/>
      <c r="G401" s="18"/>
      <c r="H401" s="19"/>
      <c r="I401" s="29"/>
      <c r="J401" s="18"/>
      <c r="K401" s="27" t="s">
        <v>69</v>
      </c>
      <c r="L401" s="27" t="s">
        <v>70</v>
      </c>
      <c r="M401" s="28"/>
      <c r="N401" s="34"/>
    </row>
    <row r="402" spans="1:14" ht="30.9" customHeight="1" thickTop="1" thickBot="1" x14ac:dyDescent="0.35">
      <c r="A402" s="22">
        <v>399</v>
      </c>
      <c r="B402" s="17"/>
      <c r="C402" s="18"/>
      <c r="D402" s="18"/>
      <c r="E402" s="18"/>
      <c r="F402" s="23"/>
      <c r="G402" s="18"/>
      <c r="H402" s="19"/>
      <c r="I402" s="29"/>
      <c r="J402" s="18"/>
      <c r="K402" s="27" t="s">
        <v>69</v>
      </c>
      <c r="L402" s="27" t="s">
        <v>70</v>
      </c>
      <c r="M402" s="28"/>
      <c r="N402" s="34"/>
    </row>
    <row r="403" spans="1:14" ht="30.9" customHeight="1" thickTop="1" thickBot="1" x14ac:dyDescent="0.35">
      <c r="A403" s="22">
        <v>400</v>
      </c>
      <c r="B403" s="17"/>
      <c r="C403" s="18"/>
      <c r="D403" s="18"/>
      <c r="E403" s="18"/>
      <c r="F403" s="23"/>
      <c r="G403" s="18"/>
      <c r="H403" s="19"/>
      <c r="I403" s="29"/>
      <c r="J403" s="18"/>
      <c r="K403" s="27" t="s">
        <v>69</v>
      </c>
      <c r="L403" s="27" t="s">
        <v>70</v>
      </c>
      <c r="M403" s="28"/>
      <c r="N403" s="34"/>
    </row>
    <row r="404" spans="1:14" ht="30.9" customHeight="1" thickTop="1" thickBot="1" x14ac:dyDescent="0.35">
      <c r="A404" s="22">
        <v>401</v>
      </c>
      <c r="B404" s="17"/>
      <c r="C404" s="18"/>
      <c r="D404" s="18"/>
      <c r="E404" s="18"/>
      <c r="F404" s="23"/>
      <c r="G404" s="18"/>
      <c r="H404" s="19"/>
      <c r="I404" s="29"/>
      <c r="J404" s="18"/>
      <c r="K404" s="27" t="s">
        <v>69</v>
      </c>
      <c r="L404" s="27" t="s">
        <v>70</v>
      </c>
      <c r="M404" s="28"/>
      <c r="N404" s="34"/>
    </row>
    <row r="405" spans="1:14" ht="30.9" customHeight="1" thickTop="1" thickBot="1" x14ac:dyDescent="0.35">
      <c r="A405" s="22">
        <v>402</v>
      </c>
      <c r="B405" s="17"/>
      <c r="C405" s="18"/>
      <c r="D405" s="18"/>
      <c r="E405" s="18"/>
      <c r="F405" s="23"/>
      <c r="G405" s="18"/>
      <c r="H405" s="19"/>
      <c r="I405" s="29"/>
      <c r="J405" s="18"/>
      <c r="K405" s="27" t="s">
        <v>69</v>
      </c>
      <c r="L405" s="27" t="s">
        <v>70</v>
      </c>
      <c r="M405" s="28"/>
      <c r="N405" s="34"/>
    </row>
    <row r="406" spans="1:14" ht="30.9" customHeight="1" thickTop="1" thickBot="1" x14ac:dyDescent="0.35">
      <c r="A406" s="22">
        <v>403</v>
      </c>
      <c r="B406" s="17"/>
      <c r="C406" s="18"/>
      <c r="D406" s="18"/>
      <c r="E406" s="18"/>
      <c r="F406" s="23"/>
      <c r="G406" s="18"/>
      <c r="H406" s="19"/>
      <c r="I406" s="29"/>
      <c r="J406" s="18"/>
      <c r="K406" s="27" t="s">
        <v>69</v>
      </c>
      <c r="L406" s="27" t="s">
        <v>70</v>
      </c>
      <c r="M406" s="28"/>
      <c r="N406" s="34"/>
    </row>
    <row r="407" spans="1:14" ht="30.9" customHeight="1" thickTop="1" thickBot="1" x14ac:dyDescent="0.35">
      <c r="A407" s="22">
        <v>404</v>
      </c>
      <c r="B407" s="17"/>
      <c r="C407" s="18"/>
      <c r="D407" s="18"/>
      <c r="E407" s="18"/>
      <c r="F407" s="23"/>
      <c r="G407" s="18"/>
      <c r="H407" s="19"/>
      <c r="I407" s="29"/>
      <c r="J407" s="18"/>
      <c r="K407" s="27" t="s">
        <v>69</v>
      </c>
      <c r="L407" s="27" t="s">
        <v>70</v>
      </c>
      <c r="M407" s="28"/>
      <c r="N407" s="34"/>
    </row>
    <row r="408" spans="1:14" ht="30.9" customHeight="1" thickTop="1" thickBot="1" x14ac:dyDescent="0.35">
      <c r="A408" s="22">
        <v>405</v>
      </c>
      <c r="B408" s="17"/>
      <c r="C408" s="18"/>
      <c r="D408" s="18"/>
      <c r="E408" s="18"/>
      <c r="F408" s="23"/>
      <c r="G408" s="18"/>
      <c r="H408" s="19"/>
      <c r="I408" s="29"/>
      <c r="J408" s="18"/>
      <c r="K408" s="27" t="s">
        <v>69</v>
      </c>
      <c r="L408" s="27" t="s">
        <v>70</v>
      </c>
      <c r="M408" s="28"/>
      <c r="N408" s="34"/>
    </row>
    <row r="409" spans="1:14" ht="30.9" customHeight="1" thickTop="1" thickBot="1" x14ac:dyDescent="0.35">
      <c r="A409" s="22">
        <v>406</v>
      </c>
      <c r="B409" s="17"/>
      <c r="C409" s="18"/>
      <c r="D409" s="18"/>
      <c r="E409" s="18"/>
      <c r="F409" s="23"/>
      <c r="G409" s="18"/>
      <c r="H409" s="19"/>
      <c r="I409" s="29"/>
      <c r="J409" s="18"/>
      <c r="K409" s="27" t="s">
        <v>69</v>
      </c>
      <c r="L409" s="27" t="s">
        <v>70</v>
      </c>
      <c r="M409" s="28"/>
      <c r="N409" s="34"/>
    </row>
    <row r="410" spans="1:14" ht="30.9" customHeight="1" thickTop="1" thickBot="1" x14ac:dyDescent="0.35">
      <c r="A410" s="22">
        <v>407</v>
      </c>
      <c r="B410" s="17"/>
      <c r="C410" s="18"/>
      <c r="D410" s="18"/>
      <c r="E410" s="18"/>
      <c r="F410" s="23"/>
      <c r="G410" s="18"/>
      <c r="H410" s="19"/>
      <c r="I410" s="29"/>
      <c r="J410" s="18"/>
      <c r="K410" s="27" t="s">
        <v>69</v>
      </c>
      <c r="L410" s="27" t="s">
        <v>70</v>
      </c>
      <c r="M410" s="28"/>
      <c r="N410" s="34"/>
    </row>
    <row r="411" spans="1:14" ht="30.9" customHeight="1" thickTop="1" thickBot="1" x14ac:dyDescent="0.35">
      <c r="A411" s="22">
        <v>408</v>
      </c>
      <c r="B411" s="17"/>
      <c r="C411" s="18"/>
      <c r="D411" s="18"/>
      <c r="E411" s="18"/>
      <c r="F411" s="23"/>
      <c r="G411" s="18"/>
      <c r="H411" s="19"/>
      <c r="I411" s="29"/>
      <c r="J411" s="18"/>
      <c r="K411" s="27" t="s">
        <v>69</v>
      </c>
      <c r="L411" s="27" t="s">
        <v>70</v>
      </c>
      <c r="M411" s="28"/>
      <c r="N411" s="34"/>
    </row>
    <row r="412" spans="1:14" ht="30.9" customHeight="1" thickTop="1" thickBot="1" x14ac:dyDescent="0.35">
      <c r="A412" s="22">
        <v>409</v>
      </c>
      <c r="B412" s="17"/>
      <c r="C412" s="18"/>
      <c r="D412" s="18"/>
      <c r="E412" s="18"/>
      <c r="F412" s="23"/>
      <c r="G412" s="18"/>
      <c r="H412" s="19"/>
      <c r="I412" s="29"/>
      <c r="J412" s="18"/>
      <c r="K412" s="27" t="s">
        <v>69</v>
      </c>
      <c r="L412" s="27" t="s">
        <v>70</v>
      </c>
      <c r="M412" s="28"/>
      <c r="N412" s="34" t="str">
        <f t="shared" ref="N412" si="3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13" spans="1:14" ht="30.9" customHeight="1" thickTop="1" thickBot="1" x14ac:dyDescent="0.35">
      <c r="A413" s="22">
        <v>410</v>
      </c>
      <c r="B413" s="17"/>
      <c r="C413" s="18"/>
      <c r="D413" s="18"/>
      <c r="E413" s="18"/>
      <c r="F413" s="23"/>
      <c r="G413" s="18"/>
      <c r="H413" s="19"/>
      <c r="I413" s="29"/>
      <c r="J413" s="18"/>
      <c r="K413" s="27" t="s">
        <v>69</v>
      </c>
      <c r="L413" s="27" t="s">
        <v>70</v>
      </c>
      <c r="M413" s="28"/>
      <c r="N413" s="34"/>
    </row>
    <row r="414" spans="1:14" ht="30.9" customHeight="1" thickTop="1" thickBot="1" x14ac:dyDescent="0.35">
      <c r="A414" s="22">
        <v>411</v>
      </c>
      <c r="B414" s="17"/>
      <c r="C414" s="18"/>
      <c r="D414" s="18"/>
      <c r="E414" s="18"/>
      <c r="F414" s="23"/>
      <c r="G414" s="18"/>
      <c r="H414" s="19"/>
      <c r="I414" s="29"/>
      <c r="J414" s="18"/>
      <c r="K414" s="27" t="s">
        <v>69</v>
      </c>
      <c r="L414" s="27" t="s">
        <v>70</v>
      </c>
      <c r="M414" s="28"/>
      <c r="N414" s="34"/>
    </row>
    <row r="415" spans="1:14" ht="30.9" customHeight="1" thickTop="1" thickBot="1" x14ac:dyDescent="0.35">
      <c r="A415" s="22">
        <v>412</v>
      </c>
      <c r="B415" s="17"/>
      <c r="C415" s="18"/>
      <c r="D415" s="18"/>
      <c r="E415" s="18"/>
      <c r="F415" s="23"/>
      <c r="G415" s="18"/>
      <c r="H415" s="19"/>
      <c r="I415" s="29"/>
      <c r="J415" s="18"/>
      <c r="K415" s="27" t="s">
        <v>69</v>
      </c>
      <c r="L415" s="27" t="s">
        <v>70</v>
      </c>
      <c r="M415" s="28"/>
      <c r="N415" s="34"/>
    </row>
    <row r="416" spans="1:14" ht="30.9" customHeight="1" thickTop="1" thickBot="1" x14ac:dyDescent="0.35">
      <c r="A416" s="22">
        <v>413</v>
      </c>
      <c r="B416" s="17"/>
      <c r="C416" s="18"/>
      <c r="D416" s="18"/>
      <c r="E416" s="18"/>
      <c r="F416" s="23"/>
      <c r="G416" s="18"/>
      <c r="H416" s="19"/>
      <c r="I416" s="29"/>
      <c r="J416" s="18"/>
      <c r="K416" s="27" t="s">
        <v>69</v>
      </c>
      <c r="L416" s="27" t="s">
        <v>70</v>
      </c>
      <c r="M416" s="28"/>
      <c r="N416" s="34"/>
    </row>
    <row r="417" spans="1:14" ht="30.9" customHeight="1" thickTop="1" thickBot="1" x14ac:dyDescent="0.35">
      <c r="A417" s="22">
        <v>414</v>
      </c>
      <c r="B417" s="17"/>
      <c r="C417" s="18"/>
      <c r="D417" s="18"/>
      <c r="E417" s="18"/>
      <c r="F417" s="23"/>
      <c r="G417" s="18"/>
      <c r="H417" s="19"/>
      <c r="I417" s="29"/>
      <c r="J417" s="18"/>
      <c r="K417" s="27" t="s">
        <v>69</v>
      </c>
      <c r="L417" s="27" t="s">
        <v>70</v>
      </c>
      <c r="M417" s="28"/>
      <c r="N417" s="34"/>
    </row>
    <row r="418" spans="1:14" ht="30.9" customHeight="1" thickTop="1" thickBot="1" x14ac:dyDescent="0.35">
      <c r="A418" s="22">
        <v>415</v>
      </c>
      <c r="B418" s="17"/>
      <c r="C418" s="18"/>
      <c r="D418" s="18"/>
      <c r="E418" s="18"/>
      <c r="F418" s="23"/>
      <c r="G418" s="18"/>
      <c r="H418" s="19"/>
      <c r="I418" s="29"/>
      <c r="J418" s="18"/>
      <c r="K418" s="27" t="s">
        <v>69</v>
      </c>
      <c r="L418" s="27" t="s">
        <v>70</v>
      </c>
      <c r="M418" s="28"/>
      <c r="N418" s="34"/>
    </row>
    <row r="419" spans="1:14" ht="30.9" customHeight="1" thickTop="1" thickBot="1" x14ac:dyDescent="0.35">
      <c r="A419" s="22">
        <v>416</v>
      </c>
      <c r="B419" s="17"/>
      <c r="C419" s="18"/>
      <c r="D419" s="18"/>
      <c r="E419" s="18"/>
      <c r="F419" s="23"/>
      <c r="G419" s="18"/>
      <c r="H419" s="19"/>
      <c r="I419" s="29"/>
      <c r="J419" s="18"/>
      <c r="K419" s="27" t="s">
        <v>69</v>
      </c>
      <c r="L419" s="27" t="s">
        <v>70</v>
      </c>
      <c r="M419" s="28"/>
      <c r="N419" s="34"/>
    </row>
    <row r="420" spans="1:14" ht="30.9" customHeight="1" thickTop="1" thickBot="1" x14ac:dyDescent="0.35">
      <c r="A420" s="22">
        <v>417</v>
      </c>
      <c r="B420" s="17"/>
      <c r="C420" s="18"/>
      <c r="D420" s="18"/>
      <c r="E420" s="18"/>
      <c r="F420" s="23"/>
      <c r="G420" s="18"/>
      <c r="H420" s="19"/>
      <c r="I420" s="29"/>
      <c r="J420" s="18"/>
      <c r="K420" s="27" t="s">
        <v>69</v>
      </c>
      <c r="L420" s="27" t="s">
        <v>70</v>
      </c>
      <c r="M420" s="28"/>
      <c r="N420" s="34"/>
    </row>
    <row r="421" spans="1:14" ht="30.9" customHeight="1" thickTop="1" thickBot="1" x14ac:dyDescent="0.35">
      <c r="A421" s="22">
        <v>418</v>
      </c>
      <c r="B421" s="17"/>
      <c r="C421" s="18"/>
      <c r="D421" s="18"/>
      <c r="E421" s="18"/>
      <c r="F421" s="23"/>
      <c r="G421" s="18"/>
      <c r="H421" s="19"/>
      <c r="I421" s="29"/>
      <c r="J421" s="18"/>
      <c r="K421" s="27" t="s">
        <v>69</v>
      </c>
      <c r="L421" s="27" t="s">
        <v>70</v>
      </c>
      <c r="M421" s="28"/>
      <c r="N421" s="34"/>
    </row>
    <row r="422" spans="1:14" ht="30.9" customHeight="1" thickTop="1" thickBot="1" x14ac:dyDescent="0.35">
      <c r="A422" s="22">
        <v>419</v>
      </c>
      <c r="B422" s="17"/>
      <c r="C422" s="18"/>
      <c r="D422" s="18"/>
      <c r="E422" s="18"/>
      <c r="F422" s="23"/>
      <c r="G422" s="18"/>
      <c r="H422" s="19"/>
      <c r="I422" s="29"/>
      <c r="J422" s="18"/>
      <c r="K422" s="27" t="s">
        <v>69</v>
      </c>
      <c r="L422" s="27" t="s">
        <v>70</v>
      </c>
      <c r="M422" s="28"/>
      <c r="N422" s="34"/>
    </row>
    <row r="423" spans="1:14" ht="30.9" customHeight="1" thickTop="1" thickBot="1" x14ac:dyDescent="0.35">
      <c r="A423" s="22">
        <v>420</v>
      </c>
      <c r="B423" s="17"/>
      <c r="C423" s="18"/>
      <c r="D423" s="18"/>
      <c r="E423" s="18"/>
      <c r="F423" s="23"/>
      <c r="G423" s="18"/>
      <c r="H423" s="19"/>
      <c r="I423" s="29"/>
      <c r="J423" s="18"/>
      <c r="K423" s="27" t="s">
        <v>69</v>
      </c>
      <c r="L423" s="27" t="s">
        <v>70</v>
      </c>
      <c r="M423" s="28"/>
      <c r="N423" s="34"/>
    </row>
    <row r="424" spans="1:14" ht="30.9" customHeight="1" thickTop="1" thickBot="1" x14ac:dyDescent="0.35">
      <c r="A424" s="22">
        <v>421</v>
      </c>
      <c r="B424" s="17"/>
      <c r="C424" s="18"/>
      <c r="D424" s="18"/>
      <c r="E424" s="18"/>
      <c r="F424" s="23"/>
      <c r="G424" s="18"/>
      <c r="H424" s="19"/>
      <c r="I424" s="29"/>
      <c r="J424" s="18"/>
      <c r="K424" s="27" t="s">
        <v>69</v>
      </c>
      <c r="L424" s="27" t="s">
        <v>70</v>
      </c>
      <c r="M424" s="28"/>
      <c r="N424" s="34" t="str">
        <f t="shared" ref="N424" si="3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25" spans="1:14" ht="30.9" customHeight="1" thickTop="1" thickBot="1" x14ac:dyDescent="0.35">
      <c r="A425" s="22">
        <v>422</v>
      </c>
      <c r="B425" s="17"/>
      <c r="C425" s="18"/>
      <c r="D425" s="18"/>
      <c r="E425" s="18"/>
      <c r="F425" s="23"/>
      <c r="G425" s="18"/>
      <c r="H425" s="19"/>
      <c r="I425" s="29"/>
      <c r="J425" s="18"/>
      <c r="K425" s="27" t="s">
        <v>69</v>
      </c>
      <c r="L425" s="27" t="s">
        <v>70</v>
      </c>
      <c r="M425" s="28"/>
      <c r="N425" s="34"/>
    </row>
    <row r="426" spans="1:14" ht="30.9" customHeight="1" thickTop="1" thickBot="1" x14ac:dyDescent="0.35">
      <c r="A426" s="22">
        <v>423</v>
      </c>
      <c r="B426" s="17"/>
      <c r="C426" s="18"/>
      <c r="D426" s="18"/>
      <c r="E426" s="18"/>
      <c r="F426" s="23"/>
      <c r="G426" s="18"/>
      <c r="H426" s="19"/>
      <c r="I426" s="29"/>
      <c r="J426" s="18"/>
      <c r="K426" s="27" t="s">
        <v>69</v>
      </c>
      <c r="L426" s="27" t="s">
        <v>70</v>
      </c>
      <c r="M426" s="28"/>
      <c r="N426" s="34"/>
    </row>
    <row r="427" spans="1:14" ht="30.9" customHeight="1" thickTop="1" thickBot="1" x14ac:dyDescent="0.35">
      <c r="A427" s="22">
        <v>424</v>
      </c>
      <c r="B427" s="17"/>
      <c r="C427" s="18"/>
      <c r="D427" s="18"/>
      <c r="E427" s="18"/>
      <c r="F427" s="23"/>
      <c r="G427" s="18"/>
      <c r="H427" s="19"/>
      <c r="I427" s="29"/>
      <c r="J427" s="18"/>
      <c r="K427" s="27" t="s">
        <v>69</v>
      </c>
      <c r="L427" s="27" t="s">
        <v>70</v>
      </c>
      <c r="M427" s="28"/>
      <c r="N427" s="34"/>
    </row>
    <row r="428" spans="1:14" ht="30.9" customHeight="1" thickTop="1" thickBot="1" x14ac:dyDescent="0.35">
      <c r="A428" s="22">
        <v>425</v>
      </c>
      <c r="B428" s="17"/>
      <c r="C428" s="18"/>
      <c r="D428" s="18"/>
      <c r="E428" s="18"/>
      <c r="F428" s="23"/>
      <c r="G428" s="18"/>
      <c r="H428" s="19"/>
      <c r="I428" s="29"/>
      <c r="J428" s="18"/>
      <c r="K428" s="27" t="s">
        <v>69</v>
      </c>
      <c r="L428" s="27" t="s">
        <v>70</v>
      </c>
      <c r="M428" s="28"/>
      <c r="N428" s="34"/>
    </row>
    <row r="429" spans="1:14" ht="30.9" customHeight="1" thickTop="1" thickBot="1" x14ac:dyDescent="0.35">
      <c r="A429" s="22">
        <v>426</v>
      </c>
      <c r="B429" s="17"/>
      <c r="C429" s="18"/>
      <c r="D429" s="18"/>
      <c r="E429" s="18"/>
      <c r="F429" s="23"/>
      <c r="G429" s="18"/>
      <c r="H429" s="19"/>
      <c r="I429" s="29"/>
      <c r="J429" s="18"/>
      <c r="K429" s="27" t="s">
        <v>69</v>
      </c>
      <c r="L429" s="27" t="s">
        <v>70</v>
      </c>
      <c r="M429" s="28"/>
      <c r="N429" s="34"/>
    </row>
    <row r="430" spans="1:14" ht="30.9" customHeight="1" thickTop="1" thickBot="1" x14ac:dyDescent="0.35">
      <c r="A430" s="22">
        <v>427</v>
      </c>
      <c r="B430" s="17"/>
      <c r="C430" s="18"/>
      <c r="D430" s="18"/>
      <c r="E430" s="18"/>
      <c r="F430" s="23"/>
      <c r="G430" s="18"/>
      <c r="H430" s="19"/>
      <c r="I430" s="29"/>
      <c r="J430" s="18"/>
      <c r="K430" s="27" t="s">
        <v>69</v>
      </c>
      <c r="L430" s="27" t="s">
        <v>70</v>
      </c>
      <c r="M430" s="28"/>
      <c r="N430" s="34"/>
    </row>
    <row r="431" spans="1:14" ht="30.9" customHeight="1" thickTop="1" thickBot="1" x14ac:dyDescent="0.35">
      <c r="A431" s="22">
        <v>428</v>
      </c>
      <c r="B431" s="17"/>
      <c r="C431" s="18"/>
      <c r="D431" s="18"/>
      <c r="E431" s="18"/>
      <c r="F431" s="23"/>
      <c r="G431" s="18"/>
      <c r="H431" s="19"/>
      <c r="I431" s="29"/>
      <c r="J431" s="18"/>
      <c r="K431" s="27" t="s">
        <v>69</v>
      </c>
      <c r="L431" s="27" t="s">
        <v>70</v>
      </c>
      <c r="M431" s="28"/>
      <c r="N431" s="34"/>
    </row>
    <row r="432" spans="1:14" ht="30.9" customHeight="1" thickTop="1" thickBot="1" x14ac:dyDescent="0.35">
      <c r="A432" s="22">
        <v>429</v>
      </c>
      <c r="B432" s="17"/>
      <c r="C432" s="18"/>
      <c r="D432" s="18"/>
      <c r="E432" s="18"/>
      <c r="F432" s="23"/>
      <c r="G432" s="18"/>
      <c r="H432" s="19"/>
      <c r="I432" s="29"/>
      <c r="J432" s="18"/>
      <c r="K432" s="27" t="s">
        <v>69</v>
      </c>
      <c r="L432" s="27" t="s">
        <v>70</v>
      </c>
      <c r="M432" s="28"/>
      <c r="N432" s="34"/>
    </row>
    <row r="433" spans="1:14" ht="30.9" customHeight="1" thickTop="1" thickBot="1" x14ac:dyDescent="0.35">
      <c r="A433" s="22">
        <v>430</v>
      </c>
      <c r="B433" s="17"/>
      <c r="C433" s="18"/>
      <c r="D433" s="18"/>
      <c r="E433" s="18"/>
      <c r="F433" s="23"/>
      <c r="G433" s="18"/>
      <c r="H433" s="19"/>
      <c r="I433" s="29"/>
      <c r="J433" s="18"/>
      <c r="K433" s="27" t="s">
        <v>69</v>
      </c>
      <c r="L433" s="27" t="s">
        <v>70</v>
      </c>
      <c r="M433" s="28"/>
      <c r="N433" s="34"/>
    </row>
    <row r="434" spans="1:14" ht="30.9" customHeight="1" thickTop="1" thickBot="1" x14ac:dyDescent="0.35">
      <c r="A434" s="22">
        <v>431</v>
      </c>
      <c r="B434" s="17"/>
      <c r="C434" s="18"/>
      <c r="D434" s="18"/>
      <c r="E434" s="18"/>
      <c r="F434" s="23"/>
      <c r="G434" s="18"/>
      <c r="H434" s="19"/>
      <c r="I434" s="29"/>
      <c r="J434" s="18"/>
      <c r="K434" s="27" t="s">
        <v>69</v>
      </c>
      <c r="L434" s="27" t="s">
        <v>70</v>
      </c>
      <c r="M434" s="28"/>
      <c r="N434" s="34"/>
    </row>
    <row r="435" spans="1:14" ht="30.9" customHeight="1" thickTop="1" thickBot="1" x14ac:dyDescent="0.35">
      <c r="A435" s="22">
        <v>432</v>
      </c>
      <c r="B435" s="17"/>
      <c r="C435" s="18"/>
      <c r="D435" s="18"/>
      <c r="E435" s="18"/>
      <c r="F435" s="23"/>
      <c r="G435" s="18"/>
      <c r="H435" s="19"/>
      <c r="I435" s="29"/>
      <c r="J435" s="18"/>
      <c r="K435" s="27" t="s">
        <v>69</v>
      </c>
      <c r="L435" s="27" t="s">
        <v>70</v>
      </c>
      <c r="M435" s="28"/>
      <c r="N435" s="34"/>
    </row>
    <row r="436" spans="1:14" ht="30.9" customHeight="1" thickTop="1" thickBot="1" x14ac:dyDescent="0.35">
      <c r="A436" s="22">
        <v>433</v>
      </c>
      <c r="B436" s="17"/>
      <c r="C436" s="18"/>
      <c r="D436" s="18"/>
      <c r="E436" s="18"/>
      <c r="F436" s="23"/>
      <c r="G436" s="18"/>
      <c r="H436" s="19"/>
      <c r="I436" s="29"/>
      <c r="J436" s="18"/>
      <c r="K436" s="27" t="s">
        <v>69</v>
      </c>
      <c r="L436" s="27" t="s">
        <v>70</v>
      </c>
      <c r="M436" s="28"/>
      <c r="N436" s="34" t="str">
        <f t="shared" ref="N436" si="3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37" spans="1:14" ht="30.9" customHeight="1" thickTop="1" thickBot="1" x14ac:dyDescent="0.35">
      <c r="A437" s="22">
        <v>434</v>
      </c>
      <c r="B437" s="17"/>
      <c r="C437" s="18"/>
      <c r="D437" s="18"/>
      <c r="E437" s="18"/>
      <c r="F437" s="23"/>
      <c r="G437" s="18"/>
      <c r="H437" s="19"/>
      <c r="I437" s="29"/>
      <c r="J437" s="18"/>
      <c r="K437" s="27" t="s">
        <v>69</v>
      </c>
      <c r="L437" s="27" t="s">
        <v>70</v>
      </c>
      <c r="M437" s="28"/>
      <c r="N437" s="34"/>
    </row>
    <row r="438" spans="1:14" ht="30.9" customHeight="1" thickTop="1" thickBot="1" x14ac:dyDescent="0.35">
      <c r="A438" s="22">
        <v>435</v>
      </c>
      <c r="B438" s="17"/>
      <c r="C438" s="18"/>
      <c r="D438" s="18"/>
      <c r="E438" s="18"/>
      <c r="F438" s="23"/>
      <c r="G438" s="18"/>
      <c r="H438" s="19"/>
      <c r="I438" s="29"/>
      <c r="J438" s="18"/>
      <c r="K438" s="27" t="s">
        <v>69</v>
      </c>
      <c r="L438" s="27" t="s">
        <v>70</v>
      </c>
      <c r="M438" s="28"/>
      <c r="N438" s="34"/>
    </row>
    <row r="439" spans="1:14" ht="30.9" customHeight="1" thickTop="1" thickBot="1" x14ac:dyDescent="0.35">
      <c r="A439" s="22">
        <v>436</v>
      </c>
      <c r="B439" s="17"/>
      <c r="C439" s="18"/>
      <c r="D439" s="18"/>
      <c r="E439" s="18"/>
      <c r="F439" s="23"/>
      <c r="G439" s="18"/>
      <c r="H439" s="19"/>
      <c r="I439" s="29"/>
      <c r="J439" s="18"/>
      <c r="K439" s="27" t="s">
        <v>69</v>
      </c>
      <c r="L439" s="27" t="s">
        <v>70</v>
      </c>
      <c r="M439" s="28"/>
      <c r="N439" s="34"/>
    </row>
    <row r="440" spans="1:14" ht="30.9" customHeight="1" thickTop="1" thickBot="1" x14ac:dyDescent="0.35">
      <c r="A440" s="22">
        <v>437</v>
      </c>
      <c r="B440" s="17"/>
      <c r="C440" s="18"/>
      <c r="D440" s="18"/>
      <c r="E440" s="18"/>
      <c r="F440" s="23"/>
      <c r="G440" s="18"/>
      <c r="H440" s="19"/>
      <c r="I440" s="29"/>
      <c r="J440" s="18"/>
      <c r="K440" s="27" t="s">
        <v>69</v>
      </c>
      <c r="L440" s="27" t="s">
        <v>70</v>
      </c>
      <c r="M440" s="28"/>
      <c r="N440" s="34"/>
    </row>
    <row r="441" spans="1:14" ht="30.9" customHeight="1" thickTop="1" thickBot="1" x14ac:dyDescent="0.35">
      <c r="A441" s="22">
        <v>438</v>
      </c>
      <c r="B441" s="17"/>
      <c r="C441" s="18"/>
      <c r="D441" s="18"/>
      <c r="E441" s="18"/>
      <c r="F441" s="23"/>
      <c r="G441" s="18"/>
      <c r="H441" s="19"/>
      <c r="I441" s="29"/>
      <c r="J441" s="18"/>
      <c r="K441" s="27" t="s">
        <v>69</v>
      </c>
      <c r="L441" s="27" t="s">
        <v>70</v>
      </c>
      <c r="M441" s="28"/>
      <c r="N441" s="34"/>
    </row>
    <row r="442" spans="1:14" ht="30.9" customHeight="1" thickTop="1" thickBot="1" x14ac:dyDescent="0.35">
      <c r="A442" s="22">
        <v>439</v>
      </c>
      <c r="B442" s="17"/>
      <c r="C442" s="18"/>
      <c r="D442" s="18"/>
      <c r="E442" s="18"/>
      <c r="F442" s="23"/>
      <c r="G442" s="18"/>
      <c r="H442" s="19"/>
      <c r="I442" s="29"/>
      <c r="J442" s="18"/>
      <c r="K442" s="27" t="s">
        <v>69</v>
      </c>
      <c r="L442" s="27" t="s">
        <v>70</v>
      </c>
      <c r="M442" s="28"/>
      <c r="N442" s="34"/>
    </row>
    <row r="443" spans="1:14" ht="30.9" customHeight="1" thickTop="1" thickBot="1" x14ac:dyDescent="0.35">
      <c r="A443" s="22">
        <v>440</v>
      </c>
      <c r="B443" s="17"/>
      <c r="C443" s="18"/>
      <c r="D443" s="18"/>
      <c r="E443" s="18"/>
      <c r="F443" s="23"/>
      <c r="G443" s="18"/>
      <c r="H443" s="19"/>
      <c r="I443" s="29"/>
      <c r="J443" s="18"/>
      <c r="K443" s="27" t="s">
        <v>69</v>
      </c>
      <c r="L443" s="27" t="s">
        <v>70</v>
      </c>
      <c r="M443" s="28"/>
      <c r="N443" s="34"/>
    </row>
    <row r="444" spans="1:14" ht="30.9" customHeight="1" thickTop="1" thickBot="1" x14ac:dyDescent="0.35">
      <c r="A444" s="22">
        <v>441</v>
      </c>
      <c r="B444" s="17"/>
      <c r="C444" s="18"/>
      <c r="D444" s="18"/>
      <c r="E444" s="18"/>
      <c r="F444" s="23"/>
      <c r="G444" s="18"/>
      <c r="H444" s="19"/>
      <c r="I444" s="29"/>
      <c r="J444" s="18"/>
      <c r="K444" s="27" t="s">
        <v>69</v>
      </c>
      <c r="L444" s="27" t="s">
        <v>70</v>
      </c>
      <c r="M444" s="28"/>
      <c r="N444" s="34"/>
    </row>
    <row r="445" spans="1:14" ht="30.9" customHeight="1" thickTop="1" thickBot="1" x14ac:dyDescent="0.35">
      <c r="A445" s="22">
        <v>442</v>
      </c>
      <c r="B445" s="17"/>
      <c r="C445" s="18"/>
      <c r="D445" s="18"/>
      <c r="E445" s="18"/>
      <c r="F445" s="23"/>
      <c r="G445" s="18"/>
      <c r="H445" s="19"/>
      <c r="I445" s="29"/>
      <c r="J445" s="18"/>
      <c r="K445" s="27" t="s">
        <v>69</v>
      </c>
      <c r="L445" s="27" t="s">
        <v>70</v>
      </c>
      <c r="M445" s="28"/>
      <c r="N445" s="34"/>
    </row>
    <row r="446" spans="1:14" ht="30.9" customHeight="1" thickTop="1" thickBot="1" x14ac:dyDescent="0.35">
      <c r="A446" s="22">
        <v>443</v>
      </c>
      <c r="B446" s="17"/>
      <c r="C446" s="18"/>
      <c r="D446" s="18"/>
      <c r="E446" s="18"/>
      <c r="F446" s="23"/>
      <c r="G446" s="18"/>
      <c r="H446" s="19"/>
      <c r="I446" s="29"/>
      <c r="J446" s="18"/>
      <c r="K446" s="27" t="s">
        <v>69</v>
      </c>
      <c r="L446" s="27" t="s">
        <v>70</v>
      </c>
      <c r="M446" s="28"/>
      <c r="N446" s="34"/>
    </row>
    <row r="447" spans="1:14" ht="30.9" customHeight="1" thickTop="1" thickBot="1" x14ac:dyDescent="0.35">
      <c r="A447" s="22">
        <v>444</v>
      </c>
      <c r="B447" s="17"/>
      <c r="C447" s="18"/>
      <c r="D447" s="18"/>
      <c r="E447" s="18"/>
      <c r="F447" s="23"/>
      <c r="G447" s="18"/>
      <c r="H447" s="19"/>
      <c r="I447" s="29"/>
      <c r="J447" s="18"/>
      <c r="K447" s="27" t="s">
        <v>69</v>
      </c>
      <c r="L447" s="27" t="s">
        <v>70</v>
      </c>
      <c r="M447" s="28"/>
      <c r="N447" s="34"/>
    </row>
    <row r="448" spans="1:14" ht="30.9" customHeight="1" thickTop="1" thickBot="1" x14ac:dyDescent="0.35">
      <c r="A448" s="22">
        <v>445</v>
      </c>
      <c r="B448" s="17"/>
      <c r="C448" s="18"/>
      <c r="D448" s="18"/>
      <c r="E448" s="18"/>
      <c r="F448" s="23"/>
      <c r="G448" s="18"/>
      <c r="H448" s="19"/>
      <c r="I448" s="29"/>
      <c r="J448" s="18"/>
      <c r="K448" s="27" t="s">
        <v>69</v>
      </c>
      <c r="L448" s="27" t="s">
        <v>70</v>
      </c>
      <c r="M448" s="28"/>
      <c r="N448" s="34" t="str">
        <f t="shared" ref="N448" si="3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49" spans="1:14" ht="30.9" customHeight="1" thickTop="1" thickBot="1" x14ac:dyDescent="0.35">
      <c r="A449" s="22">
        <v>446</v>
      </c>
      <c r="B449" s="17"/>
      <c r="C449" s="18"/>
      <c r="D449" s="18"/>
      <c r="E449" s="18"/>
      <c r="F449" s="23"/>
      <c r="G449" s="18"/>
      <c r="H449" s="19"/>
      <c r="I449" s="29"/>
      <c r="J449" s="18"/>
      <c r="K449" s="27" t="s">
        <v>69</v>
      </c>
      <c r="L449" s="27" t="s">
        <v>70</v>
      </c>
      <c r="M449" s="28"/>
      <c r="N449" s="34"/>
    </row>
    <row r="450" spans="1:14" ht="30.9" customHeight="1" thickTop="1" thickBot="1" x14ac:dyDescent="0.35">
      <c r="A450" s="22">
        <v>447</v>
      </c>
      <c r="B450" s="17"/>
      <c r="C450" s="18"/>
      <c r="D450" s="18"/>
      <c r="E450" s="18"/>
      <c r="F450" s="23"/>
      <c r="G450" s="18"/>
      <c r="H450" s="19"/>
      <c r="I450" s="29"/>
      <c r="J450" s="18"/>
      <c r="K450" s="27" t="s">
        <v>69</v>
      </c>
      <c r="L450" s="27" t="s">
        <v>70</v>
      </c>
      <c r="M450" s="28"/>
      <c r="N450" s="34"/>
    </row>
    <row r="451" spans="1:14" ht="30.9" customHeight="1" thickTop="1" thickBot="1" x14ac:dyDescent="0.35">
      <c r="A451" s="22">
        <v>448</v>
      </c>
      <c r="B451" s="17"/>
      <c r="C451" s="18"/>
      <c r="D451" s="18"/>
      <c r="E451" s="18"/>
      <c r="F451" s="23"/>
      <c r="G451" s="18"/>
      <c r="H451" s="19"/>
      <c r="I451" s="29"/>
      <c r="J451" s="18"/>
      <c r="K451" s="27" t="s">
        <v>69</v>
      </c>
      <c r="L451" s="27" t="s">
        <v>70</v>
      </c>
      <c r="M451" s="28"/>
      <c r="N451" s="34"/>
    </row>
    <row r="452" spans="1:14" ht="30.9" customHeight="1" thickTop="1" thickBot="1" x14ac:dyDescent="0.35">
      <c r="A452" s="22">
        <v>449</v>
      </c>
      <c r="B452" s="17"/>
      <c r="C452" s="18"/>
      <c r="D452" s="18"/>
      <c r="E452" s="18"/>
      <c r="F452" s="23"/>
      <c r="G452" s="18"/>
      <c r="H452" s="19"/>
      <c r="I452" s="29"/>
      <c r="J452" s="18"/>
      <c r="K452" s="27" t="s">
        <v>69</v>
      </c>
      <c r="L452" s="27" t="s">
        <v>70</v>
      </c>
      <c r="M452" s="28"/>
      <c r="N452" s="34"/>
    </row>
    <row r="453" spans="1:14" ht="30.9" customHeight="1" thickTop="1" thickBot="1" x14ac:dyDescent="0.35">
      <c r="A453" s="22">
        <v>450</v>
      </c>
      <c r="B453" s="17"/>
      <c r="C453" s="18"/>
      <c r="D453" s="18"/>
      <c r="E453" s="18"/>
      <c r="F453" s="23"/>
      <c r="G453" s="18"/>
      <c r="H453" s="19"/>
      <c r="I453" s="29"/>
      <c r="J453" s="18"/>
      <c r="K453" s="27" t="s">
        <v>69</v>
      </c>
      <c r="L453" s="27" t="s">
        <v>70</v>
      </c>
      <c r="M453" s="28"/>
      <c r="N453" s="34"/>
    </row>
    <row r="454" spans="1:14" ht="30.9" customHeight="1" thickTop="1" thickBot="1" x14ac:dyDescent="0.35">
      <c r="A454" s="22">
        <v>451</v>
      </c>
      <c r="B454" s="17"/>
      <c r="C454" s="18"/>
      <c r="D454" s="18"/>
      <c r="E454" s="18"/>
      <c r="F454" s="23"/>
      <c r="G454" s="18"/>
      <c r="H454" s="19"/>
      <c r="I454" s="29"/>
      <c r="J454" s="18"/>
      <c r="K454" s="27" t="s">
        <v>69</v>
      </c>
      <c r="L454" s="27" t="s">
        <v>70</v>
      </c>
      <c r="M454" s="28"/>
      <c r="N454" s="34"/>
    </row>
    <row r="455" spans="1:14" ht="30.9" customHeight="1" thickTop="1" thickBot="1" x14ac:dyDescent="0.35">
      <c r="A455" s="22">
        <v>452</v>
      </c>
      <c r="B455" s="17"/>
      <c r="C455" s="18"/>
      <c r="D455" s="18"/>
      <c r="E455" s="18"/>
      <c r="F455" s="23"/>
      <c r="G455" s="18"/>
      <c r="H455" s="19"/>
      <c r="I455" s="29"/>
      <c r="J455" s="18"/>
      <c r="K455" s="27" t="s">
        <v>69</v>
      </c>
      <c r="L455" s="27" t="s">
        <v>70</v>
      </c>
      <c r="M455" s="28"/>
      <c r="N455" s="34"/>
    </row>
    <row r="456" spans="1:14" ht="30.9" customHeight="1" thickTop="1" thickBot="1" x14ac:dyDescent="0.35">
      <c r="A456" s="22">
        <v>453</v>
      </c>
      <c r="B456" s="17"/>
      <c r="C456" s="18"/>
      <c r="D456" s="18"/>
      <c r="E456" s="18"/>
      <c r="F456" s="23"/>
      <c r="G456" s="18"/>
      <c r="H456" s="19"/>
      <c r="I456" s="29"/>
      <c r="J456" s="18"/>
      <c r="K456" s="27" t="s">
        <v>69</v>
      </c>
      <c r="L456" s="27" t="s">
        <v>70</v>
      </c>
      <c r="M456" s="28"/>
      <c r="N456" s="34"/>
    </row>
    <row r="457" spans="1:14" ht="30.9" customHeight="1" thickTop="1" thickBot="1" x14ac:dyDescent="0.35">
      <c r="A457" s="22">
        <v>454</v>
      </c>
      <c r="B457" s="17"/>
      <c r="C457" s="18"/>
      <c r="D457" s="18"/>
      <c r="E457" s="18"/>
      <c r="F457" s="23"/>
      <c r="G457" s="18"/>
      <c r="H457" s="19"/>
      <c r="I457" s="29"/>
      <c r="J457" s="18"/>
      <c r="K457" s="27" t="s">
        <v>69</v>
      </c>
      <c r="L457" s="27" t="s">
        <v>70</v>
      </c>
      <c r="M457" s="28"/>
      <c r="N457" s="34"/>
    </row>
    <row r="458" spans="1:14" ht="30.9" customHeight="1" thickTop="1" thickBot="1" x14ac:dyDescent="0.35">
      <c r="A458" s="22">
        <v>455</v>
      </c>
      <c r="B458" s="17"/>
      <c r="C458" s="18"/>
      <c r="D458" s="18"/>
      <c r="E458" s="18"/>
      <c r="F458" s="23"/>
      <c r="G458" s="18"/>
      <c r="H458" s="19"/>
      <c r="I458" s="29"/>
      <c r="J458" s="18"/>
      <c r="K458" s="27" t="s">
        <v>69</v>
      </c>
      <c r="L458" s="27" t="s">
        <v>70</v>
      </c>
      <c r="M458" s="28"/>
      <c r="N458" s="34"/>
    </row>
    <row r="459" spans="1:14" ht="30.9" customHeight="1" thickTop="1" thickBot="1" x14ac:dyDescent="0.35">
      <c r="A459" s="22">
        <v>456</v>
      </c>
      <c r="B459" s="17"/>
      <c r="C459" s="18"/>
      <c r="D459" s="18"/>
      <c r="E459" s="18"/>
      <c r="F459" s="23"/>
      <c r="G459" s="18"/>
      <c r="H459" s="19"/>
      <c r="I459" s="29"/>
      <c r="J459" s="18"/>
      <c r="K459" s="27" t="s">
        <v>69</v>
      </c>
      <c r="L459" s="27" t="s">
        <v>70</v>
      </c>
      <c r="M459" s="28"/>
      <c r="N459" s="34"/>
    </row>
    <row r="460" spans="1:14" ht="30.9" customHeight="1" thickTop="1" thickBot="1" x14ac:dyDescent="0.35">
      <c r="A460" s="22">
        <v>457</v>
      </c>
      <c r="B460" s="17"/>
      <c r="C460" s="18"/>
      <c r="D460" s="18"/>
      <c r="E460" s="18"/>
      <c r="F460" s="23"/>
      <c r="G460" s="18"/>
      <c r="H460" s="19"/>
      <c r="I460" s="29"/>
      <c r="J460" s="18"/>
      <c r="K460" s="27" t="s">
        <v>69</v>
      </c>
      <c r="L460" s="27" t="s">
        <v>70</v>
      </c>
      <c r="M460" s="28"/>
      <c r="N460" s="34" t="str">
        <f t="shared" ref="N460" si="3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61" spans="1:14" ht="30.9" customHeight="1" thickTop="1" thickBot="1" x14ac:dyDescent="0.35">
      <c r="A461" s="22">
        <v>458</v>
      </c>
      <c r="B461" s="17"/>
      <c r="C461" s="18"/>
      <c r="D461" s="18"/>
      <c r="E461" s="18"/>
      <c r="F461" s="23"/>
      <c r="G461" s="18"/>
      <c r="H461" s="19"/>
      <c r="I461" s="29"/>
      <c r="J461" s="18"/>
      <c r="K461" s="27" t="s">
        <v>69</v>
      </c>
      <c r="L461" s="27" t="s">
        <v>70</v>
      </c>
      <c r="M461" s="28"/>
      <c r="N461" s="34"/>
    </row>
    <row r="462" spans="1:14" ht="30.9" customHeight="1" thickTop="1" thickBot="1" x14ac:dyDescent="0.35">
      <c r="A462" s="22">
        <v>459</v>
      </c>
      <c r="B462" s="17"/>
      <c r="C462" s="18"/>
      <c r="D462" s="18"/>
      <c r="E462" s="18"/>
      <c r="F462" s="23"/>
      <c r="G462" s="18"/>
      <c r="H462" s="19"/>
      <c r="I462" s="29"/>
      <c r="J462" s="18"/>
      <c r="K462" s="27" t="s">
        <v>69</v>
      </c>
      <c r="L462" s="27" t="s">
        <v>70</v>
      </c>
      <c r="M462" s="28"/>
      <c r="N462" s="34"/>
    </row>
    <row r="463" spans="1:14" ht="30.9" customHeight="1" thickTop="1" thickBot="1" x14ac:dyDescent="0.35">
      <c r="A463" s="22">
        <v>460</v>
      </c>
      <c r="B463" s="17"/>
      <c r="C463" s="18"/>
      <c r="D463" s="18"/>
      <c r="E463" s="18"/>
      <c r="F463" s="23"/>
      <c r="G463" s="18"/>
      <c r="H463" s="19"/>
      <c r="I463" s="29"/>
      <c r="J463" s="18"/>
      <c r="K463" s="27" t="s">
        <v>69</v>
      </c>
      <c r="L463" s="27" t="s">
        <v>70</v>
      </c>
      <c r="M463" s="28"/>
      <c r="N463" s="34"/>
    </row>
    <row r="464" spans="1:14" ht="30.9" customHeight="1" thickTop="1" thickBot="1" x14ac:dyDescent="0.35">
      <c r="A464" s="22">
        <v>461</v>
      </c>
      <c r="B464" s="17"/>
      <c r="C464" s="18"/>
      <c r="D464" s="18"/>
      <c r="E464" s="18"/>
      <c r="F464" s="23"/>
      <c r="G464" s="18"/>
      <c r="H464" s="19"/>
      <c r="I464" s="29"/>
      <c r="J464" s="18"/>
      <c r="K464" s="27" t="s">
        <v>69</v>
      </c>
      <c r="L464" s="27" t="s">
        <v>70</v>
      </c>
      <c r="M464" s="28"/>
      <c r="N464" s="34"/>
    </row>
    <row r="465" spans="1:14" ht="30.9" customHeight="1" thickTop="1" thickBot="1" x14ac:dyDescent="0.35">
      <c r="A465" s="22">
        <v>462</v>
      </c>
      <c r="B465" s="17"/>
      <c r="C465" s="18"/>
      <c r="D465" s="18"/>
      <c r="E465" s="18"/>
      <c r="F465" s="23"/>
      <c r="G465" s="18"/>
      <c r="H465" s="19"/>
      <c r="I465" s="29"/>
      <c r="J465" s="18"/>
      <c r="K465" s="27" t="s">
        <v>69</v>
      </c>
      <c r="L465" s="27" t="s">
        <v>70</v>
      </c>
      <c r="M465" s="28"/>
      <c r="N465" s="34"/>
    </row>
    <row r="466" spans="1:14" ht="30.9" customHeight="1" thickTop="1" thickBot="1" x14ac:dyDescent="0.35">
      <c r="A466" s="22">
        <v>463</v>
      </c>
      <c r="B466" s="17"/>
      <c r="C466" s="18"/>
      <c r="D466" s="18"/>
      <c r="E466" s="18"/>
      <c r="F466" s="23"/>
      <c r="G466" s="18"/>
      <c r="H466" s="19"/>
      <c r="I466" s="29"/>
      <c r="J466" s="18"/>
      <c r="K466" s="27" t="s">
        <v>69</v>
      </c>
      <c r="L466" s="27" t="s">
        <v>70</v>
      </c>
      <c r="M466" s="28"/>
      <c r="N466" s="34"/>
    </row>
    <row r="467" spans="1:14" ht="30.9" customHeight="1" thickTop="1" thickBot="1" x14ac:dyDescent="0.35">
      <c r="A467" s="22">
        <v>464</v>
      </c>
      <c r="B467" s="17"/>
      <c r="C467" s="18"/>
      <c r="D467" s="18"/>
      <c r="E467" s="18"/>
      <c r="F467" s="23"/>
      <c r="G467" s="18"/>
      <c r="H467" s="19"/>
      <c r="I467" s="29"/>
      <c r="J467" s="18"/>
      <c r="K467" s="27" t="s">
        <v>69</v>
      </c>
      <c r="L467" s="27" t="s">
        <v>70</v>
      </c>
      <c r="M467" s="28"/>
      <c r="N467" s="34"/>
    </row>
    <row r="468" spans="1:14" ht="30.9" customHeight="1" thickTop="1" thickBot="1" x14ac:dyDescent="0.35">
      <c r="A468" s="22">
        <v>465</v>
      </c>
      <c r="B468" s="17"/>
      <c r="C468" s="18"/>
      <c r="D468" s="18"/>
      <c r="E468" s="18"/>
      <c r="F468" s="23"/>
      <c r="G468" s="18"/>
      <c r="H468" s="19"/>
      <c r="I468" s="29"/>
      <c r="J468" s="18"/>
      <c r="K468" s="27" t="s">
        <v>69</v>
      </c>
      <c r="L468" s="27" t="s">
        <v>70</v>
      </c>
      <c r="M468" s="28"/>
      <c r="N468" s="34"/>
    </row>
    <row r="469" spans="1:14" ht="30.9" customHeight="1" thickTop="1" thickBot="1" x14ac:dyDescent="0.35">
      <c r="A469" s="22">
        <v>466</v>
      </c>
      <c r="B469" s="17"/>
      <c r="C469" s="18"/>
      <c r="D469" s="18"/>
      <c r="E469" s="18"/>
      <c r="F469" s="23"/>
      <c r="G469" s="18"/>
      <c r="H469" s="19"/>
      <c r="I469" s="29"/>
      <c r="J469" s="18"/>
      <c r="K469" s="27" t="s">
        <v>69</v>
      </c>
      <c r="L469" s="27" t="s">
        <v>70</v>
      </c>
      <c r="M469" s="28"/>
      <c r="N469" s="34"/>
    </row>
    <row r="470" spans="1:14" ht="30.9" customHeight="1" thickTop="1" thickBot="1" x14ac:dyDescent="0.35">
      <c r="A470" s="22">
        <v>467</v>
      </c>
      <c r="B470" s="17"/>
      <c r="C470" s="18"/>
      <c r="D470" s="18"/>
      <c r="E470" s="18"/>
      <c r="F470" s="23"/>
      <c r="G470" s="18"/>
      <c r="H470" s="19"/>
      <c r="I470" s="29"/>
      <c r="J470" s="18"/>
      <c r="K470" s="27" t="s">
        <v>69</v>
      </c>
      <c r="L470" s="27" t="s">
        <v>70</v>
      </c>
      <c r="M470" s="28"/>
      <c r="N470" s="34"/>
    </row>
    <row r="471" spans="1:14" ht="30.9" customHeight="1" thickTop="1" thickBot="1" x14ac:dyDescent="0.35">
      <c r="A471" s="22">
        <v>468</v>
      </c>
      <c r="B471" s="17"/>
      <c r="C471" s="18"/>
      <c r="D471" s="18"/>
      <c r="E471" s="18"/>
      <c r="F471" s="23"/>
      <c r="G471" s="18"/>
      <c r="H471" s="19"/>
      <c r="I471" s="29"/>
      <c r="J471" s="18"/>
      <c r="K471" s="27" t="s">
        <v>69</v>
      </c>
      <c r="L471" s="27" t="s">
        <v>70</v>
      </c>
      <c r="M471" s="28"/>
      <c r="N471" s="34"/>
    </row>
    <row r="472" spans="1:14" ht="30.9" customHeight="1" thickTop="1" thickBot="1" x14ac:dyDescent="0.35">
      <c r="A472" s="22">
        <v>469</v>
      </c>
      <c r="B472" s="17"/>
      <c r="C472" s="18"/>
      <c r="D472" s="18"/>
      <c r="E472" s="18"/>
      <c r="F472" s="23"/>
      <c r="G472" s="18"/>
      <c r="H472" s="19"/>
      <c r="I472" s="29"/>
      <c r="J472" s="18"/>
      <c r="K472" s="27" t="s">
        <v>69</v>
      </c>
      <c r="L472" s="27" t="s">
        <v>70</v>
      </c>
      <c r="M472" s="28"/>
      <c r="N472" s="34" t="str">
        <f t="shared" ref="N472" si="3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73" spans="1:14" ht="30.9" customHeight="1" thickTop="1" thickBot="1" x14ac:dyDescent="0.35">
      <c r="A473" s="22">
        <v>470</v>
      </c>
      <c r="B473" s="17"/>
      <c r="C473" s="18"/>
      <c r="D473" s="18"/>
      <c r="E473" s="18"/>
      <c r="F473" s="23"/>
      <c r="G473" s="18"/>
      <c r="H473" s="19"/>
      <c r="I473" s="29"/>
      <c r="J473" s="18"/>
      <c r="K473" s="27" t="s">
        <v>69</v>
      </c>
      <c r="L473" s="27" t="s">
        <v>70</v>
      </c>
      <c r="M473" s="28"/>
      <c r="N473" s="34"/>
    </row>
    <row r="474" spans="1:14" ht="30.9" customHeight="1" thickTop="1" thickBot="1" x14ac:dyDescent="0.35">
      <c r="A474" s="22">
        <v>471</v>
      </c>
      <c r="B474" s="17"/>
      <c r="C474" s="18"/>
      <c r="D474" s="18"/>
      <c r="E474" s="18"/>
      <c r="F474" s="23"/>
      <c r="G474" s="18"/>
      <c r="H474" s="19"/>
      <c r="I474" s="29"/>
      <c r="J474" s="18"/>
      <c r="K474" s="27" t="s">
        <v>69</v>
      </c>
      <c r="L474" s="27" t="s">
        <v>70</v>
      </c>
      <c r="M474" s="28"/>
      <c r="N474" s="34"/>
    </row>
    <row r="475" spans="1:14" ht="30.9" customHeight="1" thickTop="1" thickBot="1" x14ac:dyDescent="0.35">
      <c r="A475" s="22">
        <v>472</v>
      </c>
      <c r="B475" s="17"/>
      <c r="C475" s="18"/>
      <c r="D475" s="18"/>
      <c r="E475" s="18"/>
      <c r="F475" s="23"/>
      <c r="G475" s="18"/>
      <c r="H475" s="19"/>
      <c r="I475" s="29"/>
      <c r="J475" s="18"/>
      <c r="K475" s="27" t="s">
        <v>69</v>
      </c>
      <c r="L475" s="27" t="s">
        <v>70</v>
      </c>
      <c r="M475" s="28"/>
      <c r="N475" s="34"/>
    </row>
    <row r="476" spans="1:14" ht="30.9" customHeight="1" thickTop="1" thickBot="1" x14ac:dyDescent="0.35">
      <c r="A476" s="22">
        <v>473</v>
      </c>
      <c r="B476" s="17"/>
      <c r="C476" s="18"/>
      <c r="D476" s="18"/>
      <c r="E476" s="18"/>
      <c r="F476" s="23"/>
      <c r="G476" s="18"/>
      <c r="H476" s="19"/>
      <c r="I476" s="29"/>
      <c r="J476" s="18"/>
      <c r="K476" s="27" t="s">
        <v>69</v>
      </c>
      <c r="L476" s="27" t="s">
        <v>70</v>
      </c>
      <c r="M476" s="28"/>
      <c r="N476" s="34"/>
    </row>
    <row r="477" spans="1:14" ht="30.9" customHeight="1" thickTop="1" thickBot="1" x14ac:dyDescent="0.35">
      <c r="A477" s="22">
        <v>474</v>
      </c>
      <c r="B477" s="17"/>
      <c r="C477" s="18"/>
      <c r="D477" s="18"/>
      <c r="E477" s="18"/>
      <c r="F477" s="23"/>
      <c r="G477" s="18"/>
      <c r="H477" s="19"/>
      <c r="I477" s="29"/>
      <c r="J477" s="18"/>
      <c r="K477" s="27" t="s">
        <v>69</v>
      </c>
      <c r="L477" s="27" t="s">
        <v>70</v>
      </c>
      <c r="M477" s="28"/>
      <c r="N477" s="34"/>
    </row>
    <row r="478" spans="1:14" ht="30.9" customHeight="1" thickTop="1" thickBot="1" x14ac:dyDescent="0.35">
      <c r="A478" s="22">
        <v>475</v>
      </c>
      <c r="B478" s="17"/>
      <c r="C478" s="18"/>
      <c r="D478" s="18"/>
      <c r="E478" s="18"/>
      <c r="F478" s="23"/>
      <c r="G478" s="18"/>
      <c r="H478" s="19"/>
      <c r="I478" s="29"/>
      <c r="J478" s="18"/>
      <c r="K478" s="27" t="s">
        <v>69</v>
      </c>
      <c r="L478" s="27" t="s">
        <v>70</v>
      </c>
      <c r="M478" s="28"/>
      <c r="N478" s="34"/>
    </row>
    <row r="479" spans="1:14" ht="30.9" customHeight="1" thickTop="1" thickBot="1" x14ac:dyDescent="0.35">
      <c r="A479" s="22">
        <v>476</v>
      </c>
      <c r="B479" s="17"/>
      <c r="C479" s="18"/>
      <c r="D479" s="18"/>
      <c r="E479" s="18"/>
      <c r="F479" s="23"/>
      <c r="G479" s="18"/>
      <c r="H479" s="19"/>
      <c r="I479" s="29"/>
      <c r="J479" s="18"/>
      <c r="K479" s="27" t="s">
        <v>69</v>
      </c>
      <c r="L479" s="27" t="s">
        <v>70</v>
      </c>
      <c r="M479" s="28"/>
      <c r="N479" s="34"/>
    </row>
    <row r="480" spans="1:14" ht="30.9" customHeight="1" thickTop="1" thickBot="1" x14ac:dyDescent="0.35">
      <c r="A480" s="22">
        <v>477</v>
      </c>
      <c r="B480" s="17"/>
      <c r="C480" s="18"/>
      <c r="D480" s="18"/>
      <c r="E480" s="18"/>
      <c r="F480" s="23"/>
      <c r="G480" s="18"/>
      <c r="H480" s="19"/>
      <c r="I480" s="29"/>
      <c r="J480" s="18"/>
      <c r="K480" s="27" t="s">
        <v>69</v>
      </c>
      <c r="L480" s="27" t="s">
        <v>70</v>
      </c>
      <c r="M480" s="28"/>
      <c r="N480" s="34"/>
    </row>
    <row r="481" spans="1:14" ht="30.9" customHeight="1" thickTop="1" thickBot="1" x14ac:dyDescent="0.35">
      <c r="A481" s="22">
        <v>478</v>
      </c>
      <c r="B481" s="17"/>
      <c r="C481" s="18"/>
      <c r="D481" s="18"/>
      <c r="E481" s="18"/>
      <c r="F481" s="23"/>
      <c r="G481" s="18"/>
      <c r="H481" s="19"/>
      <c r="I481" s="29"/>
      <c r="J481" s="18"/>
      <c r="K481" s="27" t="s">
        <v>69</v>
      </c>
      <c r="L481" s="27" t="s">
        <v>70</v>
      </c>
      <c r="M481" s="28"/>
      <c r="N481" s="34"/>
    </row>
    <row r="482" spans="1:14" ht="30.9" customHeight="1" thickTop="1" thickBot="1" x14ac:dyDescent="0.35">
      <c r="A482" s="22">
        <v>479</v>
      </c>
      <c r="B482" s="17"/>
      <c r="C482" s="18"/>
      <c r="D482" s="18"/>
      <c r="E482" s="18"/>
      <c r="F482" s="23"/>
      <c r="G482" s="18"/>
      <c r="H482" s="19"/>
      <c r="I482" s="29"/>
      <c r="J482" s="18"/>
      <c r="K482" s="27" t="s">
        <v>69</v>
      </c>
      <c r="L482" s="27" t="s">
        <v>70</v>
      </c>
      <c r="M482" s="28"/>
      <c r="N482" s="34"/>
    </row>
    <row r="483" spans="1:14" ht="30.9" customHeight="1" thickTop="1" thickBot="1" x14ac:dyDescent="0.35">
      <c r="A483" s="22">
        <v>480</v>
      </c>
      <c r="B483" s="17"/>
      <c r="C483" s="18"/>
      <c r="D483" s="18"/>
      <c r="E483" s="18"/>
      <c r="F483" s="23"/>
      <c r="G483" s="18"/>
      <c r="H483" s="19"/>
      <c r="I483" s="29"/>
      <c r="J483" s="18"/>
      <c r="K483" s="27" t="s">
        <v>69</v>
      </c>
      <c r="L483" s="27" t="s">
        <v>70</v>
      </c>
      <c r="M483" s="28"/>
      <c r="N483" s="34"/>
    </row>
    <row r="484" spans="1:14" ht="30.9" customHeight="1" thickTop="1" thickBot="1" x14ac:dyDescent="0.35">
      <c r="A484" s="22">
        <v>481</v>
      </c>
      <c r="B484" s="17"/>
      <c r="C484" s="18"/>
      <c r="D484" s="18"/>
      <c r="E484" s="18"/>
      <c r="F484" s="23"/>
      <c r="G484" s="18"/>
      <c r="H484" s="19"/>
      <c r="I484" s="29"/>
      <c r="J484" s="18"/>
      <c r="K484" s="27" t="s">
        <v>69</v>
      </c>
      <c r="L484" s="27" t="s">
        <v>70</v>
      </c>
      <c r="M484" s="28"/>
      <c r="N484" s="34" t="str">
        <f t="shared" ref="N484" si="3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85" spans="1:14" ht="30.9" customHeight="1" thickTop="1" thickBot="1" x14ac:dyDescent="0.35">
      <c r="A485" s="22">
        <v>482</v>
      </c>
      <c r="B485" s="17"/>
      <c r="C485" s="18"/>
      <c r="D485" s="18"/>
      <c r="E485" s="18"/>
      <c r="F485" s="23"/>
      <c r="G485" s="18"/>
      <c r="H485" s="19"/>
      <c r="I485" s="29"/>
      <c r="J485" s="18"/>
      <c r="K485" s="27" t="s">
        <v>69</v>
      </c>
      <c r="L485" s="27" t="s">
        <v>70</v>
      </c>
      <c r="M485" s="28"/>
      <c r="N485" s="34"/>
    </row>
    <row r="486" spans="1:14" ht="30.9" customHeight="1" thickTop="1" thickBot="1" x14ac:dyDescent="0.35">
      <c r="A486" s="22">
        <v>483</v>
      </c>
      <c r="B486" s="17"/>
      <c r="C486" s="18"/>
      <c r="D486" s="18"/>
      <c r="E486" s="18"/>
      <c r="F486" s="23"/>
      <c r="G486" s="18"/>
      <c r="H486" s="19"/>
      <c r="I486" s="29"/>
      <c r="J486" s="18"/>
      <c r="K486" s="27" t="s">
        <v>69</v>
      </c>
      <c r="L486" s="27" t="s">
        <v>70</v>
      </c>
      <c r="M486" s="28"/>
      <c r="N486" s="34"/>
    </row>
    <row r="487" spans="1:14" ht="30.9" customHeight="1" thickTop="1" thickBot="1" x14ac:dyDescent="0.35">
      <c r="A487" s="22">
        <v>484</v>
      </c>
      <c r="B487" s="17"/>
      <c r="C487" s="18"/>
      <c r="D487" s="18"/>
      <c r="E487" s="18"/>
      <c r="F487" s="23"/>
      <c r="G487" s="18"/>
      <c r="H487" s="19"/>
      <c r="I487" s="29"/>
      <c r="J487" s="18"/>
      <c r="K487" s="27" t="s">
        <v>69</v>
      </c>
      <c r="L487" s="27" t="s">
        <v>70</v>
      </c>
      <c r="M487" s="28"/>
      <c r="N487" s="34"/>
    </row>
    <row r="488" spans="1:14" ht="30.9" customHeight="1" thickTop="1" thickBot="1" x14ac:dyDescent="0.35">
      <c r="A488" s="22">
        <v>485</v>
      </c>
      <c r="B488" s="17"/>
      <c r="C488" s="18"/>
      <c r="D488" s="18"/>
      <c r="E488" s="18"/>
      <c r="F488" s="23"/>
      <c r="G488" s="18"/>
      <c r="H488" s="19"/>
      <c r="I488" s="29"/>
      <c r="J488" s="18"/>
      <c r="K488" s="27" t="s">
        <v>69</v>
      </c>
      <c r="L488" s="27" t="s">
        <v>70</v>
      </c>
      <c r="M488" s="28"/>
      <c r="N488" s="34"/>
    </row>
    <row r="489" spans="1:14" ht="30.9" customHeight="1" thickTop="1" thickBot="1" x14ac:dyDescent="0.35">
      <c r="A489" s="22">
        <v>486</v>
      </c>
      <c r="B489" s="17"/>
      <c r="C489" s="18"/>
      <c r="D489" s="18"/>
      <c r="E489" s="18"/>
      <c r="F489" s="23"/>
      <c r="G489" s="18"/>
      <c r="H489" s="19"/>
      <c r="I489" s="29"/>
      <c r="J489" s="18"/>
      <c r="K489" s="27" t="s">
        <v>69</v>
      </c>
      <c r="L489" s="27" t="s">
        <v>70</v>
      </c>
      <c r="M489" s="28"/>
      <c r="N489" s="34"/>
    </row>
    <row r="490" spans="1:14" ht="30.9" customHeight="1" thickTop="1" thickBot="1" x14ac:dyDescent="0.35">
      <c r="A490" s="22">
        <v>487</v>
      </c>
      <c r="B490" s="17"/>
      <c r="C490" s="18"/>
      <c r="D490" s="18"/>
      <c r="E490" s="18"/>
      <c r="F490" s="23"/>
      <c r="G490" s="18"/>
      <c r="H490" s="19"/>
      <c r="I490" s="29"/>
      <c r="J490" s="18"/>
      <c r="K490" s="27" t="s">
        <v>69</v>
      </c>
      <c r="L490" s="27" t="s">
        <v>70</v>
      </c>
      <c r="M490" s="28"/>
      <c r="N490" s="34"/>
    </row>
    <row r="491" spans="1:14" ht="30.9" customHeight="1" thickTop="1" thickBot="1" x14ac:dyDescent="0.35">
      <c r="A491" s="22">
        <v>488</v>
      </c>
      <c r="B491" s="17"/>
      <c r="C491" s="18"/>
      <c r="D491" s="18"/>
      <c r="E491" s="18"/>
      <c r="F491" s="23"/>
      <c r="G491" s="18"/>
      <c r="H491" s="19"/>
      <c r="I491" s="29"/>
      <c r="J491" s="18"/>
      <c r="K491" s="27" t="s">
        <v>69</v>
      </c>
      <c r="L491" s="27" t="s">
        <v>70</v>
      </c>
      <c r="M491" s="28"/>
      <c r="N491" s="34"/>
    </row>
    <row r="492" spans="1:14" ht="30.9" customHeight="1" thickTop="1" thickBot="1" x14ac:dyDescent="0.35">
      <c r="A492" s="22">
        <v>489</v>
      </c>
      <c r="B492" s="17"/>
      <c r="C492" s="18"/>
      <c r="D492" s="18"/>
      <c r="E492" s="18"/>
      <c r="F492" s="23"/>
      <c r="G492" s="18"/>
      <c r="H492" s="19"/>
      <c r="I492" s="29"/>
      <c r="J492" s="18"/>
      <c r="K492" s="27" t="s">
        <v>69</v>
      </c>
      <c r="L492" s="27" t="s">
        <v>70</v>
      </c>
      <c r="M492" s="28"/>
      <c r="N492" s="34"/>
    </row>
    <row r="493" spans="1:14" ht="30.9" customHeight="1" thickTop="1" thickBot="1" x14ac:dyDescent="0.35">
      <c r="A493" s="22">
        <v>490</v>
      </c>
      <c r="B493" s="17"/>
      <c r="C493" s="18"/>
      <c r="D493" s="18"/>
      <c r="E493" s="18"/>
      <c r="F493" s="23"/>
      <c r="G493" s="18"/>
      <c r="H493" s="19"/>
      <c r="I493" s="29"/>
      <c r="J493" s="18"/>
      <c r="K493" s="27" t="s">
        <v>69</v>
      </c>
      <c r="L493" s="27" t="s">
        <v>70</v>
      </c>
      <c r="M493" s="28"/>
      <c r="N493" s="34"/>
    </row>
    <row r="494" spans="1:14" ht="30.9" customHeight="1" thickTop="1" thickBot="1" x14ac:dyDescent="0.35">
      <c r="A494" s="22">
        <v>491</v>
      </c>
      <c r="B494" s="17"/>
      <c r="C494" s="18"/>
      <c r="D494" s="18"/>
      <c r="E494" s="18"/>
      <c r="F494" s="23"/>
      <c r="G494" s="18"/>
      <c r="H494" s="19"/>
      <c r="I494" s="29"/>
      <c r="J494" s="18"/>
      <c r="K494" s="27" t="s">
        <v>69</v>
      </c>
      <c r="L494" s="27" t="s">
        <v>70</v>
      </c>
      <c r="M494" s="28"/>
      <c r="N494" s="34"/>
    </row>
    <row r="495" spans="1:14" ht="30.9" customHeight="1" thickTop="1" thickBot="1" x14ac:dyDescent="0.35">
      <c r="A495" s="22">
        <v>492</v>
      </c>
      <c r="B495" s="17"/>
      <c r="C495" s="18"/>
      <c r="D495" s="18"/>
      <c r="E495" s="18"/>
      <c r="F495" s="23"/>
      <c r="G495" s="18"/>
      <c r="H495" s="19"/>
      <c r="I495" s="29"/>
      <c r="J495" s="18"/>
      <c r="K495" s="27" t="s">
        <v>69</v>
      </c>
      <c r="L495" s="27" t="s">
        <v>70</v>
      </c>
      <c r="M495" s="28"/>
      <c r="N495" s="34"/>
    </row>
    <row r="496" spans="1:14" ht="30.9" customHeight="1" thickTop="1" thickBot="1" x14ac:dyDescent="0.35">
      <c r="A496" s="22">
        <v>493</v>
      </c>
      <c r="B496" s="17"/>
      <c r="C496" s="18"/>
      <c r="D496" s="18"/>
      <c r="E496" s="18"/>
      <c r="F496" s="23"/>
      <c r="G496" s="18"/>
      <c r="H496" s="19"/>
      <c r="I496" s="29"/>
      <c r="J496" s="18"/>
      <c r="K496" s="27" t="s">
        <v>69</v>
      </c>
      <c r="L496" s="27" t="s">
        <v>70</v>
      </c>
      <c r="M496" s="28"/>
      <c r="N496" s="34" t="str">
        <f t="shared" ref="N496" si="3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97" spans="1:14" ht="30.9" customHeight="1" thickTop="1" thickBot="1" x14ac:dyDescent="0.35">
      <c r="A497" s="22">
        <v>494</v>
      </c>
      <c r="B497" s="17"/>
      <c r="C497" s="18"/>
      <c r="D497" s="18"/>
      <c r="E497" s="18"/>
      <c r="F497" s="23"/>
      <c r="G497" s="18"/>
      <c r="H497" s="19"/>
      <c r="I497" s="29"/>
      <c r="J497" s="18"/>
      <c r="K497" s="27" t="s">
        <v>69</v>
      </c>
      <c r="L497" s="27" t="s">
        <v>70</v>
      </c>
      <c r="M497" s="28"/>
      <c r="N497" s="34"/>
    </row>
    <row r="498" spans="1:14" ht="30.9" customHeight="1" thickTop="1" thickBot="1" x14ac:dyDescent="0.35">
      <c r="A498" s="22">
        <v>495</v>
      </c>
      <c r="B498" s="17"/>
      <c r="C498" s="18"/>
      <c r="D498" s="18"/>
      <c r="E498" s="18"/>
      <c r="F498" s="23"/>
      <c r="G498" s="18"/>
      <c r="H498" s="19"/>
      <c r="I498" s="29"/>
      <c r="J498" s="18"/>
      <c r="K498" s="27" t="s">
        <v>69</v>
      </c>
      <c r="L498" s="27" t="s">
        <v>70</v>
      </c>
      <c r="M498" s="28"/>
      <c r="N498" s="34"/>
    </row>
    <row r="499" spans="1:14" ht="30.9" customHeight="1" thickTop="1" thickBot="1" x14ac:dyDescent="0.35">
      <c r="A499" s="22">
        <v>496</v>
      </c>
      <c r="B499" s="17"/>
      <c r="C499" s="18"/>
      <c r="D499" s="18"/>
      <c r="E499" s="18"/>
      <c r="F499" s="23"/>
      <c r="G499" s="18"/>
      <c r="H499" s="19"/>
      <c r="I499" s="29"/>
      <c r="J499" s="18"/>
      <c r="K499" s="27" t="s">
        <v>69</v>
      </c>
      <c r="L499" s="27" t="s">
        <v>70</v>
      </c>
      <c r="M499" s="28"/>
      <c r="N499" s="34"/>
    </row>
    <row r="500" spans="1:14" ht="30.9" customHeight="1" thickTop="1" thickBot="1" x14ac:dyDescent="0.35">
      <c r="A500" s="22">
        <v>497</v>
      </c>
      <c r="B500" s="17"/>
      <c r="C500" s="18"/>
      <c r="D500" s="18"/>
      <c r="E500" s="18"/>
      <c r="F500" s="23"/>
      <c r="G500" s="18"/>
      <c r="H500" s="19"/>
      <c r="I500" s="29"/>
      <c r="J500" s="18"/>
      <c r="K500" s="27" t="s">
        <v>69</v>
      </c>
      <c r="L500" s="27" t="s">
        <v>70</v>
      </c>
      <c r="M500" s="28"/>
      <c r="N500" s="34"/>
    </row>
    <row r="501" spans="1:14" ht="30.9" customHeight="1" thickTop="1" thickBot="1" x14ac:dyDescent="0.35">
      <c r="A501" s="22">
        <v>498</v>
      </c>
      <c r="B501" s="17"/>
      <c r="C501" s="18"/>
      <c r="D501" s="18"/>
      <c r="E501" s="18"/>
      <c r="F501" s="23"/>
      <c r="G501" s="18"/>
      <c r="H501" s="19"/>
      <c r="I501" s="29"/>
      <c r="J501" s="18"/>
      <c r="K501" s="27" t="s">
        <v>69</v>
      </c>
      <c r="L501" s="27" t="s">
        <v>70</v>
      </c>
      <c r="M501" s="28"/>
      <c r="N501" s="34"/>
    </row>
    <row r="502" spans="1:14" ht="30.9" customHeight="1" thickTop="1" thickBot="1" x14ac:dyDescent="0.35">
      <c r="A502" s="22">
        <v>499</v>
      </c>
      <c r="B502" s="17"/>
      <c r="C502" s="18"/>
      <c r="D502" s="18"/>
      <c r="E502" s="18"/>
      <c r="F502" s="23"/>
      <c r="G502" s="18"/>
      <c r="H502" s="19"/>
      <c r="I502" s="29"/>
      <c r="J502" s="18"/>
      <c r="K502" s="27" t="s">
        <v>69</v>
      </c>
      <c r="L502" s="27" t="s">
        <v>70</v>
      </c>
      <c r="M502" s="28"/>
      <c r="N502" s="34"/>
    </row>
    <row r="503" spans="1:14" ht="30.9" customHeight="1" thickTop="1" thickBot="1" x14ac:dyDescent="0.35">
      <c r="A503" s="22">
        <v>500</v>
      </c>
      <c r="B503" s="17"/>
      <c r="C503" s="18"/>
      <c r="D503" s="18"/>
      <c r="E503" s="18"/>
      <c r="F503" s="23"/>
      <c r="G503" s="18"/>
      <c r="H503" s="19"/>
      <c r="I503" s="29"/>
      <c r="J503" s="18"/>
      <c r="K503" s="27" t="s">
        <v>69</v>
      </c>
      <c r="L503" s="27" t="s">
        <v>70</v>
      </c>
      <c r="M503" s="28"/>
      <c r="N503" s="34"/>
    </row>
    <row r="504" spans="1:14" ht="30.9" customHeight="1" thickTop="1" thickBot="1" x14ac:dyDescent="0.35">
      <c r="A504" s="22">
        <v>501</v>
      </c>
      <c r="B504" s="17"/>
      <c r="C504" s="18"/>
      <c r="D504" s="18"/>
      <c r="E504" s="18"/>
      <c r="F504" s="23"/>
      <c r="G504" s="18"/>
      <c r="H504" s="19"/>
      <c r="I504" s="29"/>
      <c r="J504" s="18"/>
      <c r="K504" s="27" t="s">
        <v>69</v>
      </c>
      <c r="L504" s="27" t="s">
        <v>70</v>
      </c>
      <c r="M504" s="28"/>
      <c r="N504" s="34"/>
    </row>
    <row r="505" spans="1:14" ht="30.9" customHeight="1" thickTop="1" thickBot="1" x14ac:dyDescent="0.35">
      <c r="A505" s="22">
        <v>502</v>
      </c>
      <c r="B505" s="17"/>
      <c r="C505" s="18"/>
      <c r="D505" s="18"/>
      <c r="E505" s="18"/>
      <c r="F505" s="23"/>
      <c r="G505" s="18"/>
      <c r="H505" s="19"/>
      <c r="I505" s="29"/>
      <c r="J505" s="18"/>
      <c r="K505" s="27" t="s">
        <v>69</v>
      </c>
      <c r="L505" s="27" t="s">
        <v>70</v>
      </c>
      <c r="M505" s="28"/>
      <c r="N505" s="34"/>
    </row>
    <row r="506" spans="1:14" ht="30.9" customHeight="1" thickTop="1" thickBot="1" x14ac:dyDescent="0.35">
      <c r="A506" s="22">
        <v>503</v>
      </c>
      <c r="B506" s="17"/>
      <c r="C506" s="18"/>
      <c r="D506" s="18"/>
      <c r="E506" s="18"/>
      <c r="F506" s="23"/>
      <c r="G506" s="18"/>
      <c r="H506" s="19"/>
      <c r="I506" s="29"/>
      <c r="J506" s="18"/>
      <c r="K506" s="27" t="s">
        <v>69</v>
      </c>
      <c r="L506" s="27" t="s">
        <v>70</v>
      </c>
      <c r="M506" s="28"/>
      <c r="N506" s="34"/>
    </row>
    <row r="507" spans="1:14" ht="30.9" customHeight="1" thickTop="1" thickBot="1" x14ac:dyDescent="0.35">
      <c r="A507" s="22">
        <v>504</v>
      </c>
      <c r="B507" s="17"/>
      <c r="C507" s="18"/>
      <c r="D507" s="18"/>
      <c r="E507" s="18"/>
      <c r="F507" s="23"/>
      <c r="G507" s="18"/>
      <c r="H507" s="19"/>
      <c r="I507" s="29"/>
      <c r="J507" s="18"/>
      <c r="K507" s="27" t="s">
        <v>69</v>
      </c>
      <c r="L507" s="27" t="s">
        <v>70</v>
      </c>
      <c r="M507" s="28"/>
      <c r="N507" s="34"/>
    </row>
    <row r="508" spans="1:14" ht="30.9" customHeight="1" thickTop="1" thickBot="1" x14ac:dyDescent="0.35">
      <c r="A508" s="22">
        <v>505</v>
      </c>
      <c r="B508" s="17"/>
      <c r="C508" s="18"/>
      <c r="D508" s="18"/>
      <c r="E508" s="18"/>
      <c r="F508" s="23"/>
      <c r="G508" s="18"/>
      <c r="H508" s="19"/>
      <c r="I508" s="29"/>
      <c r="J508" s="18"/>
      <c r="K508" s="27" t="s">
        <v>69</v>
      </c>
      <c r="L508" s="27" t="s">
        <v>70</v>
      </c>
      <c r="M508" s="28"/>
      <c r="N508" s="34" t="str">
        <f t="shared" ref="N508" si="4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09" spans="1:14" ht="30.9" customHeight="1" thickTop="1" thickBot="1" x14ac:dyDescent="0.35">
      <c r="A509" s="22">
        <v>506</v>
      </c>
      <c r="B509" s="17"/>
      <c r="C509" s="18"/>
      <c r="D509" s="18"/>
      <c r="E509" s="18"/>
      <c r="F509" s="23"/>
      <c r="G509" s="18"/>
      <c r="H509" s="19"/>
      <c r="I509" s="29"/>
      <c r="J509" s="18"/>
      <c r="K509" s="27" t="s">
        <v>69</v>
      </c>
      <c r="L509" s="27" t="s">
        <v>70</v>
      </c>
      <c r="M509" s="28"/>
      <c r="N509" s="34"/>
    </row>
    <row r="510" spans="1:14" ht="30.9" customHeight="1" thickTop="1" thickBot="1" x14ac:dyDescent="0.35">
      <c r="A510" s="22">
        <v>507</v>
      </c>
      <c r="B510" s="17"/>
      <c r="C510" s="18"/>
      <c r="D510" s="18"/>
      <c r="E510" s="18"/>
      <c r="F510" s="23"/>
      <c r="G510" s="18"/>
      <c r="H510" s="19"/>
      <c r="I510" s="29"/>
      <c r="J510" s="18"/>
      <c r="K510" s="27" t="s">
        <v>69</v>
      </c>
      <c r="L510" s="27" t="s">
        <v>70</v>
      </c>
      <c r="M510" s="28"/>
      <c r="N510" s="34"/>
    </row>
    <row r="511" spans="1:14" ht="30.9" customHeight="1" thickTop="1" thickBot="1" x14ac:dyDescent="0.35">
      <c r="A511" s="22">
        <v>508</v>
      </c>
      <c r="B511" s="17"/>
      <c r="C511" s="18"/>
      <c r="D511" s="18"/>
      <c r="E511" s="18"/>
      <c r="F511" s="23"/>
      <c r="G511" s="18"/>
      <c r="H511" s="19"/>
      <c r="I511" s="29"/>
      <c r="J511" s="18"/>
      <c r="K511" s="27" t="s">
        <v>69</v>
      </c>
      <c r="L511" s="27" t="s">
        <v>70</v>
      </c>
      <c r="M511" s="28"/>
      <c r="N511" s="34"/>
    </row>
    <row r="512" spans="1:14" ht="30.9" customHeight="1" thickTop="1" thickBot="1" x14ac:dyDescent="0.35">
      <c r="A512" s="22">
        <v>509</v>
      </c>
      <c r="B512" s="17"/>
      <c r="C512" s="18"/>
      <c r="D512" s="18"/>
      <c r="E512" s="18"/>
      <c r="F512" s="23"/>
      <c r="G512" s="18"/>
      <c r="H512" s="19"/>
      <c r="I512" s="29"/>
      <c r="J512" s="18"/>
      <c r="K512" s="27" t="s">
        <v>69</v>
      </c>
      <c r="L512" s="27" t="s">
        <v>70</v>
      </c>
      <c r="M512" s="28"/>
      <c r="N512" s="34"/>
    </row>
    <row r="513" spans="1:14" ht="30.9" customHeight="1" thickTop="1" thickBot="1" x14ac:dyDescent="0.35">
      <c r="A513" s="22">
        <v>510</v>
      </c>
      <c r="B513" s="17"/>
      <c r="C513" s="18"/>
      <c r="D513" s="18"/>
      <c r="E513" s="18"/>
      <c r="F513" s="23"/>
      <c r="G513" s="18"/>
      <c r="H513" s="19"/>
      <c r="I513" s="29"/>
      <c r="J513" s="18"/>
      <c r="K513" s="27" t="s">
        <v>69</v>
      </c>
      <c r="L513" s="27" t="s">
        <v>70</v>
      </c>
      <c r="M513" s="28"/>
      <c r="N513" s="34"/>
    </row>
    <row r="514" spans="1:14" ht="30.9" customHeight="1" thickTop="1" thickBot="1" x14ac:dyDescent="0.35">
      <c r="A514" s="22">
        <v>511</v>
      </c>
      <c r="B514" s="17"/>
      <c r="C514" s="18"/>
      <c r="D514" s="18"/>
      <c r="E514" s="18"/>
      <c r="F514" s="23"/>
      <c r="G514" s="18"/>
      <c r="H514" s="19"/>
      <c r="I514" s="29"/>
      <c r="J514" s="18"/>
      <c r="K514" s="27" t="s">
        <v>69</v>
      </c>
      <c r="L514" s="27" t="s">
        <v>70</v>
      </c>
      <c r="M514" s="28"/>
      <c r="N514" s="34"/>
    </row>
    <row r="515" spans="1:14" ht="30.9" customHeight="1" thickTop="1" thickBot="1" x14ac:dyDescent="0.35">
      <c r="A515" s="22">
        <v>512</v>
      </c>
      <c r="B515" s="17"/>
      <c r="C515" s="18"/>
      <c r="D515" s="18"/>
      <c r="E515" s="18"/>
      <c r="F515" s="23"/>
      <c r="G515" s="18"/>
      <c r="H515" s="19"/>
      <c r="I515" s="29"/>
      <c r="J515" s="18"/>
      <c r="K515" s="27" t="s">
        <v>69</v>
      </c>
      <c r="L515" s="27" t="s">
        <v>70</v>
      </c>
      <c r="M515" s="28"/>
      <c r="N515" s="34"/>
    </row>
    <row r="516" spans="1:14" ht="30.9" customHeight="1" thickTop="1" thickBot="1" x14ac:dyDescent="0.35">
      <c r="A516" s="22">
        <v>513</v>
      </c>
      <c r="B516" s="17"/>
      <c r="C516" s="18"/>
      <c r="D516" s="18"/>
      <c r="E516" s="18"/>
      <c r="F516" s="23"/>
      <c r="G516" s="18"/>
      <c r="H516" s="19"/>
      <c r="I516" s="29"/>
      <c r="J516" s="18"/>
      <c r="K516" s="27" t="s">
        <v>69</v>
      </c>
      <c r="L516" s="27" t="s">
        <v>70</v>
      </c>
      <c r="M516" s="28"/>
      <c r="N516" s="34"/>
    </row>
    <row r="517" spans="1:14" ht="30.9" customHeight="1" thickTop="1" thickBot="1" x14ac:dyDescent="0.35">
      <c r="A517" s="22">
        <v>514</v>
      </c>
      <c r="B517" s="17"/>
      <c r="C517" s="18"/>
      <c r="D517" s="18"/>
      <c r="E517" s="18"/>
      <c r="F517" s="23"/>
      <c r="G517" s="18"/>
      <c r="H517" s="19"/>
      <c r="I517" s="29"/>
      <c r="J517" s="18"/>
      <c r="K517" s="27" t="s">
        <v>69</v>
      </c>
      <c r="L517" s="27" t="s">
        <v>70</v>
      </c>
      <c r="M517" s="28"/>
      <c r="N517" s="34"/>
    </row>
    <row r="518" spans="1:14" ht="30.9" customHeight="1" thickTop="1" thickBot="1" x14ac:dyDescent="0.35">
      <c r="A518" s="22">
        <v>515</v>
      </c>
      <c r="B518" s="17"/>
      <c r="C518" s="18"/>
      <c r="D518" s="18"/>
      <c r="E518" s="18"/>
      <c r="F518" s="23"/>
      <c r="G518" s="18"/>
      <c r="H518" s="19"/>
      <c r="I518" s="29"/>
      <c r="J518" s="18"/>
      <c r="K518" s="27" t="s">
        <v>69</v>
      </c>
      <c r="L518" s="27" t="s">
        <v>70</v>
      </c>
      <c r="M518" s="28"/>
      <c r="N518" s="34"/>
    </row>
    <row r="519" spans="1:14" ht="30.9" customHeight="1" thickTop="1" thickBot="1" x14ac:dyDescent="0.35">
      <c r="A519" s="22">
        <v>516</v>
      </c>
      <c r="B519" s="17"/>
      <c r="C519" s="18"/>
      <c r="D519" s="18"/>
      <c r="E519" s="18"/>
      <c r="F519" s="23"/>
      <c r="G519" s="18"/>
      <c r="H519" s="19"/>
      <c r="I519" s="29"/>
      <c r="J519" s="18"/>
      <c r="K519" s="27" t="s">
        <v>69</v>
      </c>
      <c r="L519" s="27" t="s">
        <v>70</v>
      </c>
      <c r="M519" s="28"/>
      <c r="N519" s="34"/>
    </row>
    <row r="520" spans="1:14" ht="30.9" customHeight="1" thickTop="1" thickBot="1" x14ac:dyDescent="0.35">
      <c r="A520" s="22">
        <v>517</v>
      </c>
      <c r="B520" s="17"/>
      <c r="C520" s="18"/>
      <c r="D520" s="18"/>
      <c r="E520" s="18"/>
      <c r="F520" s="23"/>
      <c r="G520" s="18"/>
      <c r="H520" s="19"/>
      <c r="I520" s="29"/>
      <c r="J520" s="18"/>
      <c r="K520" s="27" t="s">
        <v>69</v>
      </c>
      <c r="L520" s="27" t="s">
        <v>70</v>
      </c>
      <c r="M520" s="28"/>
      <c r="N520" s="34" t="str">
        <f t="shared" ref="N520" si="4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21" spans="1:14" ht="30.9" customHeight="1" thickTop="1" thickBot="1" x14ac:dyDescent="0.35">
      <c r="A521" s="22">
        <v>518</v>
      </c>
      <c r="B521" s="17"/>
      <c r="C521" s="18"/>
      <c r="D521" s="18"/>
      <c r="E521" s="18"/>
      <c r="F521" s="23"/>
      <c r="G521" s="18"/>
      <c r="H521" s="19"/>
      <c r="I521" s="29"/>
      <c r="J521" s="18"/>
      <c r="K521" s="27" t="s">
        <v>69</v>
      </c>
      <c r="L521" s="27" t="s">
        <v>70</v>
      </c>
      <c r="M521" s="28"/>
      <c r="N521" s="34"/>
    </row>
    <row r="522" spans="1:14" ht="30.9" customHeight="1" thickTop="1" thickBot="1" x14ac:dyDescent="0.35">
      <c r="A522" s="22">
        <v>519</v>
      </c>
      <c r="B522" s="17"/>
      <c r="C522" s="18"/>
      <c r="D522" s="18"/>
      <c r="E522" s="18"/>
      <c r="F522" s="23"/>
      <c r="G522" s="18"/>
      <c r="H522" s="19"/>
      <c r="I522" s="29"/>
      <c r="J522" s="18"/>
      <c r="K522" s="27" t="s">
        <v>69</v>
      </c>
      <c r="L522" s="27" t="s">
        <v>70</v>
      </c>
      <c r="M522" s="28"/>
      <c r="N522" s="34"/>
    </row>
    <row r="523" spans="1:14" ht="30.9" customHeight="1" thickTop="1" thickBot="1" x14ac:dyDescent="0.35">
      <c r="A523" s="22">
        <v>520</v>
      </c>
      <c r="B523" s="17"/>
      <c r="C523" s="18"/>
      <c r="D523" s="18"/>
      <c r="E523" s="18"/>
      <c r="F523" s="23"/>
      <c r="G523" s="18"/>
      <c r="H523" s="19"/>
      <c r="I523" s="29"/>
      <c r="J523" s="18"/>
      <c r="K523" s="27" t="s">
        <v>69</v>
      </c>
      <c r="L523" s="27" t="s">
        <v>70</v>
      </c>
      <c r="M523" s="28"/>
      <c r="N523" s="34"/>
    </row>
    <row r="524" spans="1:14" ht="30.9" customHeight="1" thickTop="1" thickBot="1" x14ac:dyDescent="0.35">
      <c r="A524" s="22">
        <v>521</v>
      </c>
      <c r="B524" s="17"/>
      <c r="C524" s="18"/>
      <c r="D524" s="18"/>
      <c r="E524" s="18"/>
      <c r="F524" s="23"/>
      <c r="G524" s="18"/>
      <c r="H524" s="19"/>
      <c r="I524" s="29"/>
      <c r="J524" s="18"/>
      <c r="K524" s="27" t="s">
        <v>69</v>
      </c>
      <c r="L524" s="27" t="s">
        <v>70</v>
      </c>
      <c r="M524" s="28"/>
      <c r="N524" s="34"/>
    </row>
    <row r="525" spans="1:14" ht="30.9" customHeight="1" thickTop="1" thickBot="1" x14ac:dyDescent="0.35">
      <c r="A525" s="22">
        <v>522</v>
      </c>
      <c r="B525" s="17"/>
      <c r="C525" s="18"/>
      <c r="D525" s="18"/>
      <c r="E525" s="18"/>
      <c r="F525" s="23"/>
      <c r="G525" s="18"/>
      <c r="H525" s="19"/>
      <c r="I525" s="29"/>
      <c r="J525" s="18"/>
      <c r="K525" s="27" t="s">
        <v>69</v>
      </c>
      <c r="L525" s="27" t="s">
        <v>70</v>
      </c>
      <c r="M525" s="28"/>
      <c r="N525" s="34"/>
    </row>
    <row r="526" spans="1:14" ht="30.9" customHeight="1" thickTop="1" thickBot="1" x14ac:dyDescent="0.35">
      <c r="A526" s="22">
        <v>523</v>
      </c>
      <c r="B526" s="17"/>
      <c r="C526" s="18"/>
      <c r="D526" s="18"/>
      <c r="E526" s="18"/>
      <c r="F526" s="23"/>
      <c r="G526" s="18"/>
      <c r="H526" s="19"/>
      <c r="I526" s="29"/>
      <c r="J526" s="18"/>
      <c r="K526" s="27" t="s">
        <v>69</v>
      </c>
      <c r="L526" s="27" t="s">
        <v>70</v>
      </c>
      <c r="M526" s="28"/>
      <c r="N526" s="34"/>
    </row>
    <row r="527" spans="1:14" ht="30.9" customHeight="1" thickTop="1" thickBot="1" x14ac:dyDescent="0.35">
      <c r="A527" s="22">
        <v>524</v>
      </c>
      <c r="B527" s="17"/>
      <c r="C527" s="18"/>
      <c r="D527" s="18"/>
      <c r="E527" s="18"/>
      <c r="F527" s="23"/>
      <c r="G527" s="18"/>
      <c r="H527" s="19"/>
      <c r="I527" s="29"/>
      <c r="J527" s="18"/>
      <c r="K527" s="27" t="s">
        <v>69</v>
      </c>
      <c r="L527" s="27" t="s">
        <v>70</v>
      </c>
      <c r="M527" s="28"/>
      <c r="N527" s="34"/>
    </row>
    <row r="528" spans="1:14" ht="30.9" customHeight="1" thickTop="1" thickBot="1" x14ac:dyDescent="0.35">
      <c r="A528" s="22">
        <v>525</v>
      </c>
      <c r="B528" s="17"/>
      <c r="C528" s="18"/>
      <c r="D528" s="18"/>
      <c r="E528" s="18"/>
      <c r="F528" s="23"/>
      <c r="G528" s="18"/>
      <c r="H528" s="19"/>
      <c r="I528" s="29"/>
      <c r="J528" s="18"/>
      <c r="K528" s="27" t="s">
        <v>69</v>
      </c>
      <c r="L528" s="27" t="s">
        <v>70</v>
      </c>
      <c r="M528" s="28"/>
      <c r="N528" s="34"/>
    </row>
    <row r="529" spans="1:14" ht="30.9" customHeight="1" thickTop="1" thickBot="1" x14ac:dyDescent="0.35">
      <c r="A529" s="22">
        <v>526</v>
      </c>
      <c r="B529" s="17"/>
      <c r="C529" s="18"/>
      <c r="D529" s="18"/>
      <c r="E529" s="18"/>
      <c r="F529" s="23"/>
      <c r="G529" s="18"/>
      <c r="H529" s="19"/>
      <c r="I529" s="29"/>
      <c r="J529" s="18"/>
      <c r="K529" s="27" t="s">
        <v>69</v>
      </c>
      <c r="L529" s="27" t="s">
        <v>70</v>
      </c>
      <c r="M529" s="28"/>
      <c r="N529" s="34"/>
    </row>
    <row r="530" spans="1:14" ht="30.9" customHeight="1" thickTop="1" thickBot="1" x14ac:dyDescent="0.35">
      <c r="A530" s="22">
        <v>527</v>
      </c>
      <c r="B530" s="17"/>
      <c r="C530" s="18"/>
      <c r="D530" s="18"/>
      <c r="E530" s="18"/>
      <c r="F530" s="23"/>
      <c r="G530" s="18"/>
      <c r="H530" s="19"/>
      <c r="I530" s="29"/>
      <c r="J530" s="18"/>
      <c r="K530" s="27" t="s">
        <v>69</v>
      </c>
      <c r="L530" s="27" t="s">
        <v>70</v>
      </c>
      <c r="M530" s="28"/>
      <c r="N530" s="34"/>
    </row>
    <row r="531" spans="1:14" ht="30.9" customHeight="1" thickTop="1" thickBot="1" x14ac:dyDescent="0.35">
      <c r="A531" s="22">
        <v>528</v>
      </c>
      <c r="B531" s="17"/>
      <c r="C531" s="18"/>
      <c r="D531" s="18"/>
      <c r="E531" s="18"/>
      <c r="F531" s="23"/>
      <c r="G531" s="18"/>
      <c r="H531" s="19"/>
      <c r="I531" s="29"/>
      <c r="J531" s="18"/>
      <c r="K531" s="27" t="s">
        <v>69</v>
      </c>
      <c r="L531" s="27" t="s">
        <v>70</v>
      </c>
      <c r="M531" s="28"/>
      <c r="N531" s="34"/>
    </row>
    <row r="532" spans="1:14" ht="30.9" customHeight="1" thickTop="1" thickBot="1" x14ac:dyDescent="0.35">
      <c r="A532" s="22">
        <v>529</v>
      </c>
      <c r="B532" s="17"/>
      <c r="C532" s="18"/>
      <c r="D532" s="18"/>
      <c r="E532" s="18"/>
      <c r="F532" s="23"/>
      <c r="G532" s="18"/>
      <c r="H532" s="19"/>
      <c r="I532" s="29"/>
      <c r="J532" s="18"/>
      <c r="K532" s="27" t="s">
        <v>69</v>
      </c>
      <c r="L532" s="27" t="s">
        <v>70</v>
      </c>
      <c r="M532" s="28"/>
      <c r="N532" s="34" t="str">
        <f t="shared" ref="N532" si="4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33" spans="1:14" ht="30.9" customHeight="1" thickTop="1" thickBot="1" x14ac:dyDescent="0.35">
      <c r="A533" s="22">
        <v>530</v>
      </c>
      <c r="B533" s="17"/>
      <c r="C533" s="18"/>
      <c r="D533" s="18"/>
      <c r="E533" s="18"/>
      <c r="F533" s="23"/>
      <c r="G533" s="18"/>
      <c r="H533" s="19"/>
      <c r="I533" s="29"/>
      <c r="J533" s="18"/>
      <c r="K533" s="27" t="s">
        <v>69</v>
      </c>
      <c r="L533" s="27" t="s">
        <v>70</v>
      </c>
      <c r="M533" s="28"/>
      <c r="N533" s="34"/>
    </row>
    <row r="534" spans="1:14" ht="30.9" customHeight="1" thickTop="1" thickBot="1" x14ac:dyDescent="0.35">
      <c r="A534" s="22">
        <v>531</v>
      </c>
      <c r="B534" s="17"/>
      <c r="C534" s="18"/>
      <c r="D534" s="18"/>
      <c r="E534" s="18"/>
      <c r="F534" s="23"/>
      <c r="G534" s="18"/>
      <c r="H534" s="19"/>
      <c r="I534" s="29"/>
      <c r="J534" s="18"/>
      <c r="K534" s="27" t="s">
        <v>69</v>
      </c>
      <c r="L534" s="27" t="s">
        <v>70</v>
      </c>
      <c r="M534" s="28"/>
      <c r="N534" s="34"/>
    </row>
    <row r="535" spans="1:14" ht="30.9" customHeight="1" thickTop="1" thickBot="1" x14ac:dyDescent="0.35">
      <c r="A535" s="22">
        <v>532</v>
      </c>
      <c r="B535" s="17"/>
      <c r="C535" s="18"/>
      <c r="D535" s="18"/>
      <c r="E535" s="18"/>
      <c r="F535" s="23"/>
      <c r="G535" s="18"/>
      <c r="H535" s="19"/>
      <c r="I535" s="29"/>
      <c r="J535" s="18"/>
      <c r="K535" s="27" t="s">
        <v>69</v>
      </c>
      <c r="L535" s="27" t="s">
        <v>70</v>
      </c>
      <c r="M535" s="28"/>
      <c r="N535" s="34"/>
    </row>
    <row r="536" spans="1:14" ht="30.9" customHeight="1" thickTop="1" thickBot="1" x14ac:dyDescent="0.35">
      <c r="A536" s="22">
        <v>533</v>
      </c>
      <c r="B536" s="17"/>
      <c r="C536" s="18"/>
      <c r="D536" s="18"/>
      <c r="E536" s="18"/>
      <c r="F536" s="23"/>
      <c r="G536" s="18"/>
      <c r="H536" s="19"/>
      <c r="I536" s="29"/>
      <c r="J536" s="18"/>
      <c r="K536" s="27" t="s">
        <v>69</v>
      </c>
      <c r="L536" s="27" t="s">
        <v>70</v>
      </c>
      <c r="M536" s="28"/>
      <c r="N536" s="34"/>
    </row>
    <row r="537" spans="1:14" ht="30.9" customHeight="1" thickTop="1" thickBot="1" x14ac:dyDescent="0.35">
      <c r="A537" s="22">
        <v>534</v>
      </c>
      <c r="B537" s="17"/>
      <c r="C537" s="18"/>
      <c r="D537" s="18"/>
      <c r="E537" s="18"/>
      <c r="F537" s="23"/>
      <c r="G537" s="18"/>
      <c r="H537" s="19"/>
      <c r="I537" s="29"/>
      <c r="J537" s="18"/>
      <c r="K537" s="27" t="s">
        <v>69</v>
      </c>
      <c r="L537" s="27" t="s">
        <v>70</v>
      </c>
      <c r="M537" s="28"/>
      <c r="N537" s="34"/>
    </row>
    <row r="538" spans="1:14" ht="30.9" customHeight="1" thickTop="1" thickBot="1" x14ac:dyDescent="0.35">
      <c r="A538" s="22">
        <v>535</v>
      </c>
      <c r="B538" s="17"/>
      <c r="C538" s="18"/>
      <c r="D538" s="18"/>
      <c r="E538" s="18"/>
      <c r="F538" s="23"/>
      <c r="G538" s="18"/>
      <c r="H538" s="19"/>
      <c r="I538" s="29"/>
      <c r="J538" s="18"/>
      <c r="K538" s="27" t="s">
        <v>69</v>
      </c>
      <c r="L538" s="27" t="s">
        <v>70</v>
      </c>
      <c r="M538" s="28"/>
      <c r="N538" s="34"/>
    </row>
    <row r="539" spans="1:14" ht="30.9" customHeight="1" thickTop="1" thickBot="1" x14ac:dyDescent="0.35">
      <c r="A539" s="22">
        <v>536</v>
      </c>
      <c r="B539" s="17"/>
      <c r="C539" s="18"/>
      <c r="D539" s="18"/>
      <c r="E539" s="18"/>
      <c r="F539" s="23"/>
      <c r="G539" s="18"/>
      <c r="H539" s="19"/>
      <c r="I539" s="29"/>
      <c r="J539" s="18"/>
      <c r="K539" s="27" t="s">
        <v>69</v>
      </c>
      <c r="L539" s="27" t="s">
        <v>70</v>
      </c>
      <c r="M539" s="28"/>
      <c r="N539" s="34"/>
    </row>
    <row r="540" spans="1:14" ht="30.9" customHeight="1" thickTop="1" thickBot="1" x14ac:dyDescent="0.35">
      <c r="A540" s="22">
        <v>537</v>
      </c>
      <c r="B540" s="17"/>
      <c r="C540" s="18"/>
      <c r="D540" s="18"/>
      <c r="E540" s="18"/>
      <c r="F540" s="23"/>
      <c r="G540" s="18"/>
      <c r="H540" s="19"/>
      <c r="I540" s="29"/>
      <c r="J540" s="18"/>
      <c r="K540" s="27" t="s">
        <v>69</v>
      </c>
      <c r="L540" s="27" t="s">
        <v>70</v>
      </c>
      <c r="M540" s="28"/>
      <c r="N540" s="34"/>
    </row>
    <row r="541" spans="1:14" ht="30.9" customHeight="1" thickTop="1" thickBot="1" x14ac:dyDescent="0.35">
      <c r="A541" s="22">
        <v>538</v>
      </c>
      <c r="B541" s="17"/>
      <c r="C541" s="18"/>
      <c r="D541" s="18"/>
      <c r="E541" s="18"/>
      <c r="F541" s="23"/>
      <c r="G541" s="18"/>
      <c r="H541" s="19"/>
      <c r="I541" s="29"/>
      <c r="J541" s="18"/>
      <c r="K541" s="27" t="s">
        <v>69</v>
      </c>
      <c r="L541" s="27" t="s">
        <v>70</v>
      </c>
      <c r="M541" s="28"/>
      <c r="N541" s="34"/>
    </row>
    <row r="542" spans="1:14" ht="30.9" customHeight="1" thickTop="1" thickBot="1" x14ac:dyDescent="0.35">
      <c r="A542" s="22">
        <v>539</v>
      </c>
      <c r="B542" s="17"/>
      <c r="C542" s="18"/>
      <c r="D542" s="18"/>
      <c r="E542" s="18"/>
      <c r="F542" s="23"/>
      <c r="G542" s="18"/>
      <c r="H542" s="19"/>
      <c r="I542" s="29"/>
      <c r="J542" s="18"/>
      <c r="K542" s="27" t="s">
        <v>69</v>
      </c>
      <c r="L542" s="27" t="s">
        <v>70</v>
      </c>
      <c r="M542" s="28"/>
      <c r="N542" s="34"/>
    </row>
    <row r="543" spans="1:14" ht="30.9" customHeight="1" thickTop="1" thickBot="1" x14ac:dyDescent="0.35">
      <c r="A543" s="22">
        <v>540</v>
      </c>
      <c r="B543" s="17"/>
      <c r="C543" s="18"/>
      <c r="D543" s="18"/>
      <c r="E543" s="18"/>
      <c r="F543" s="23"/>
      <c r="G543" s="18"/>
      <c r="H543" s="19"/>
      <c r="I543" s="29"/>
      <c r="J543" s="18"/>
      <c r="K543" s="27" t="s">
        <v>69</v>
      </c>
      <c r="L543" s="27" t="s">
        <v>70</v>
      </c>
      <c r="M543" s="28"/>
      <c r="N543" s="34"/>
    </row>
    <row r="544" spans="1:14" ht="30.9" customHeight="1" thickTop="1" thickBot="1" x14ac:dyDescent="0.35">
      <c r="A544" s="22">
        <v>541</v>
      </c>
      <c r="B544" s="17"/>
      <c r="C544" s="18"/>
      <c r="D544" s="18"/>
      <c r="E544" s="18"/>
      <c r="F544" s="23"/>
      <c r="G544" s="18"/>
      <c r="H544" s="19"/>
      <c r="I544" s="29"/>
      <c r="J544" s="18"/>
      <c r="K544" s="27" t="s">
        <v>69</v>
      </c>
      <c r="L544" s="27" t="s">
        <v>70</v>
      </c>
      <c r="M544" s="28"/>
      <c r="N544" s="34" t="str">
        <f t="shared" ref="N544" si="4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45" spans="1:14" ht="30.9" customHeight="1" thickTop="1" thickBot="1" x14ac:dyDescent="0.35">
      <c r="A545" s="22">
        <v>542</v>
      </c>
      <c r="B545" s="17"/>
      <c r="C545" s="18"/>
      <c r="D545" s="18"/>
      <c r="E545" s="18"/>
      <c r="F545" s="23"/>
      <c r="G545" s="18"/>
      <c r="H545" s="19"/>
      <c r="I545" s="29"/>
      <c r="J545" s="18"/>
      <c r="K545" s="27" t="s">
        <v>69</v>
      </c>
      <c r="L545" s="27" t="s">
        <v>70</v>
      </c>
      <c r="M545" s="28"/>
      <c r="N545" s="34"/>
    </row>
    <row r="546" spans="1:14" ht="30.9" customHeight="1" thickTop="1" thickBot="1" x14ac:dyDescent="0.35">
      <c r="A546" s="22">
        <v>543</v>
      </c>
      <c r="B546" s="17"/>
      <c r="C546" s="18"/>
      <c r="D546" s="18"/>
      <c r="E546" s="18"/>
      <c r="F546" s="23"/>
      <c r="G546" s="18"/>
      <c r="H546" s="19"/>
      <c r="I546" s="29"/>
      <c r="J546" s="18"/>
      <c r="K546" s="27" t="s">
        <v>69</v>
      </c>
      <c r="L546" s="27" t="s">
        <v>70</v>
      </c>
      <c r="M546" s="28"/>
      <c r="N546" s="34"/>
    </row>
    <row r="547" spans="1:14" ht="30.9" customHeight="1" thickTop="1" thickBot="1" x14ac:dyDescent="0.35">
      <c r="A547" s="22">
        <v>544</v>
      </c>
      <c r="B547" s="17"/>
      <c r="C547" s="18"/>
      <c r="D547" s="18"/>
      <c r="E547" s="18"/>
      <c r="F547" s="23"/>
      <c r="G547" s="18"/>
      <c r="H547" s="19"/>
      <c r="I547" s="29"/>
      <c r="J547" s="18"/>
      <c r="K547" s="27" t="s">
        <v>69</v>
      </c>
      <c r="L547" s="27" t="s">
        <v>70</v>
      </c>
      <c r="M547" s="28"/>
      <c r="N547" s="34"/>
    </row>
    <row r="548" spans="1:14" ht="30.9" customHeight="1" thickTop="1" thickBot="1" x14ac:dyDescent="0.35">
      <c r="A548" s="22">
        <v>545</v>
      </c>
      <c r="B548" s="17"/>
      <c r="C548" s="18"/>
      <c r="D548" s="18"/>
      <c r="E548" s="18"/>
      <c r="F548" s="23"/>
      <c r="G548" s="18"/>
      <c r="H548" s="19"/>
      <c r="I548" s="29"/>
      <c r="J548" s="18"/>
      <c r="K548" s="27" t="s">
        <v>69</v>
      </c>
      <c r="L548" s="27" t="s">
        <v>70</v>
      </c>
      <c r="M548" s="28"/>
      <c r="N548" s="34"/>
    </row>
    <row r="549" spans="1:14" ht="30.9" customHeight="1" thickTop="1" thickBot="1" x14ac:dyDescent="0.35">
      <c r="A549" s="22">
        <v>546</v>
      </c>
      <c r="B549" s="17"/>
      <c r="C549" s="18"/>
      <c r="D549" s="18"/>
      <c r="E549" s="18"/>
      <c r="F549" s="23"/>
      <c r="G549" s="18"/>
      <c r="H549" s="19"/>
      <c r="I549" s="29"/>
      <c r="J549" s="18"/>
      <c r="K549" s="27" t="s">
        <v>69</v>
      </c>
      <c r="L549" s="27" t="s">
        <v>70</v>
      </c>
      <c r="M549" s="28"/>
      <c r="N549" s="34"/>
    </row>
    <row r="550" spans="1:14" ht="30.9" customHeight="1" thickTop="1" thickBot="1" x14ac:dyDescent="0.35">
      <c r="A550" s="22">
        <v>547</v>
      </c>
      <c r="B550" s="17"/>
      <c r="C550" s="18"/>
      <c r="D550" s="18"/>
      <c r="E550" s="18"/>
      <c r="F550" s="23"/>
      <c r="G550" s="18"/>
      <c r="H550" s="19"/>
      <c r="I550" s="29"/>
      <c r="J550" s="18"/>
      <c r="K550" s="27" t="s">
        <v>69</v>
      </c>
      <c r="L550" s="27" t="s">
        <v>70</v>
      </c>
      <c r="M550" s="28"/>
      <c r="N550" s="34"/>
    </row>
    <row r="551" spans="1:14" ht="30.9" customHeight="1" thickTop="1" thickBot="1" x14ac:dyDescent="0.35">
      <c r="A551" s="22">
        <v>548</v>
      </c>
      <c r="B551" s="17"/>
      <c r="C551" s="18"/>
      <c r="D551" s="18"/>
      <c r="E551" s="18"/>
      <c r="F551" s="23"/>
      <c r="G551" s="18"/>
      <c r="H551" s="19"/>
      <c r="I551" s="29"/>
      <c r="J551" s="18"/>
      <c r="K551" s="27" t="s">
        <v>69</v>
      </c>
      <c r="L551" s="27" t="s">
        <v>70</v>
      </c>
      <c r="M551" s="28"/>
      <c r="N551" s="34"/>
    </row>
    <row r="552" spans="1:14" ht="30.9" customHeight="1" thickTop="1" thickBot="1" x14ac:dyDescent="0.35">
      <c r="A552" s="22">
        <v>549</v>
      </c>
      <c r="B552" s="17"/>
      <c r="C552" s="18"/>
      <c r="D552" s="18"/>
      <c r="E552" s="18"/>
      <c r="F552" s="23"/>
      <c r="G552" s="18"/>
      <c r="H552" s="19"/>
      <c r="I552" s="29"/>
      <c r="J552" s="18"/>
      <c r="K552" s="27" t="s">
        <v>69</v>
      </c>
      <c r="L552" s="27" t="s">
        <v>70</v>
      </c>
      <c r="M552" s="28"/>
      <c r="N552" s="34"/>
    </row>
    <row r="553" spans="1:14" ht="30.9" customHeight="1" thickTop="1" thickBot="1" x14ac:dyDescent="0.35">
      <c r="A553" s="22">
        <v>550</v>
      </c>
      <c r="B553" s="17"/>
      <c r="C553" s="18"/>
      <c r="D553" s="18"/>
      <c r="E553" s="18"/>
      <c r="F553" s="23"/>
      <c r="G553" s="18"/>
      <c r="H553" s="19"/>
      <c r="I553" s="29"/>
      <c r="J553" s="18"/>
      <c r="K553" s="27" t="s">
        <v>69</v>
      </c>
      <c r="L553" s="27" t="s">
        <v>70</v>
      </c>
      <c r="M553" s="28"/>
      <c r="N553" s="34"/>
    </row>
    <row r="554" spans="1:14" ht="30.9" customHeight="1" thickTop="1" thickBot="1" x14ac:dyDescent="0.35">
      <c r="A554" s="22">
        <v>551</v>
      </c>
      <c r="B554" s="17"/>
      <c r="C554" s="18"/>
      <c r="D554" s="18"/>
      <c r="E554" s="18"/>
      <c r="F554" s="23"/>
      <c r="G554" s="18"/>
      <c r="H554" s="19"/>
      <c r="I554" s="29"/>
      <c r="J554" s="18"/>
      <c r="K554" s="27" t="s">
        <v>69</v>
      </c>
      <c r="L554" s="27" t="s">
        <v>70</v>
      </c>
      <c r="M554" s="28"/>
      <c r="N554" s="34"/>
    </row>
    <row r="555" spans="1:14" ht="30.9" customHeight="1" thickTop="1" thickBot="1" x14ac:dyDescent="0.35">
      <c r="A555" s="22">
        <v>552</v>
      </c>
      <c r="B555" s="17"/>
      <c r="C555" s="18"/>
      <c r="D555" s="18"/>
      <c r="E555" s="18"/>
      <c r="F555" s="23"/>
      <c r="G555" s="18"/>
      <c r="H555" s="19"/>
      <c r="I555" s="29"/>
      <c r="J555" s="18"/>
      <c r="K555" s="27" t="s">
        <v>69</v>
      </c>
      <c r="L555" s="27" t="s">
        <v>70</v>
      </c>
      <c r="M555" s="28"/>
      <c r="N555" s="34"/>
    </row>
    <row r="556" spans="1:14" ht="30.9" customHeight="1" thickTop="1" thickBot="1" x14ac:dyDescent="0.35">
      <c r="A556" s="22">
        <v>553</v>
      </c>
      <c r="B556" s="17"/>
      <c r="C556" s="18"/>
      <c r="D556" s="18"/>
      <c r="E556" s="18"/>
      <c r="F556" s="23"/>
      <c r="G556" s="18"/>
      <c r="H556" s="19"/>
      <c r="I556" s="29"/>
      <c r="J556" s="18"/>
      <c r="K556" s="27" t="s">
        <v>69</v>
      </c>
      <c r="L556" s="27" t="s">
        <v>70</v>
      </c>
      <c r="M556" s="28"/>
      <c r="N556" s="34" t="str">
        <f t="shared" ref="N556" si="4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57" spans="1:14" ht="30.9" customHeight="1" thickTop="1" thickBot="1" x14ac:dyDescent="0.35">
      <c r="A557" s="22">
        <v>554</v>
      </c>
      <c r="B557" s="17"/>
      <c r="C557" s="18"/>
      <c r="D557" s="18"/>
      <c r="E557" s="18"/>
      <c r="F557" s="23"/>
      <c r="G557" s="18"/>
      <c r="H557" s="19"/>
      <c r="I557" s="29"/>
      <c r="J557" s="18"/>
      <c r="K557" s="27" t="s">
        <v>69</v>
      </c>
      <c r="L557" s="27" t="s">
        <v>70</v>
      </c>
      <c r="M557" s="28"/>
      <c r="N557" s="34"/>
    </row>
    <row r="558" spans="1:14" ht="30.9" customHeight="1" thickTop="1" thickBot="1" x14ac:dyDescent="0.35">
      <c r="A558" s="22">
        <v>555</v>
      </c>
      <c r="B558" s="17"/>
      <c r="C558" s="18"/>
      <c r="D558" s="18"/>
      <c r="E558" s="18"/>
      <c r="F558" s="23"/>
      <c r="G558" s="18"/>
      <c r="H558" s="19"/>
      <c r="I558" s="29"/>
      <c r="J558" s="18"/>
      <c r="K558" s="27" t="s">
        <v>69</v>
      </c>
      <c r="L558" s="27" t="s">
        <v>70</v>
      </c>
      <c r="M558" s="28"/>
      <c r="N558" s="34"/>
    </row>
    <row r="559" spans="1:14" ht="30.9" customHeight="1" thickTop="1" thickBot="1" x14ac:dyDescent="0.35">
      <c r="A559" s="22">
        <v>556</v>
      </c>
      <c r="B559" s="17"/>
      <c r="C559" s="18"/>
      <c r="D559" s="18"/>
      <c r="E559" s="18"/>
      <c r="F559" s="23"/>
      <c r="G559" s="18"/>
      <c r="H559" s="19"/>
      <c r="I559" s="29"/>
      <c r="J559" s="18"/>
      <c r="K559" s="27" t="s">
        <v>69</v>
      </c>
      <c r="L559" s="27" t="s">
        <v>70</v>
      </c>
      <c r="M559" s="28"/>
      <c r="N559" s="34"/>
    </row>
    <row r="560" spans="1:14" ht="30.9" customHeight="1" thickTop="1" thickBot="1" x14ac:dyDescent="0.35">
      <c r="A560" s="22">
        <v>557</v>
      </c>
      <c r="B560" s="17"/>
      <c r="C560" s="18"/>
      <c r="D560" s="18"/>
      <c r="E560" s="18"/>
      <c r="F560" s="23"/>
      <c r="G560" s="18"/>
      <c r="H560" s="19"/>
      <c r="I560" s="29"/>
      <c r="J560" s="18"/>
      <c r="K560" s="27" t="s">
        <v>69</v>
      </c>
      <c r="L560" s="27" t="s">
        <v>70</v>
      </c>
      <c r="M560" s="28"/>
      <c r="N560" s="34"/>
    </row>
    <row r="561" spans="1:14" ht="30.9" customHeight="1" thickTop="1" thickBot="1" x14ac:dyDescent="0.35">
      <c r="A561" s="22">
        <v>558</v>
      </c>
      <c r="B561" s="17"/>
      <c r="C561" s="18"/>
      <c r="D561" s="18"/>
      <c r="E561" s="18"/>
      <c r="F561" s="23"/>
      <c r="G561" s="18"/>
      <c r="H561" s="19"/>
      <c r="I561" s="29"/>
      <c r="J561" s="18"/>
      <c r="K561" s="27" t="s">
        <v>69</v>
      </c>
      <c r="L561" s="27" t="s">
        <v>70</v>
      </c>
      <c r="M561" s="28"/>
      <c r="N561" s="34"/>
    </row>
    <row r="562" spans="1:14" ht="30.9" customHeight="1" thickTop="1" thickBot="1" x14ac:dyDescent="0.35">
      <c r="A562" s="22">
        <v>559</v>
      </c>
      <c r="B562" s="17"/>
      <c r="C562" s="18"/>
      <c r="D562" s="18"/>
      <c r="E562" s="18"/>
      <c r="F562" s="23"/>
      <c r="G562" s="18"/>
      <c r="H562" s="19"/>
      <c r="I562" s="29"/>
      <c r="J562" s="18"/>
      <c r="K562" s="27" t="s">
        <v>69</v>
      </c>
      <c r="L562" s="27" t="s">
        <v>70</v>
      </c>
      <c r="M562" s="28"/>
      <c r="N562" s="34"/>
    </row>
    <row r="563" spans="1:14" ht="30.9" customHeight="1" thickTop="1" thickBot="1" x14ac:dyDescent="0.35">
      <c r="A563" s="22">
        <v>560</v>
      </c>
      <c r="B563" s="17"/>
      <c r="C563" s="18"/>
      <c r="D563" s="18"/>
      <c r="E563" s="18"/>
      <c r="F563" s="23"/>
      <c r="G563" s="18"/>
      <c r="H563" s="19"/>
      <c r="I563" s="29"/>
      <c r="J563" s="18"/>
      <c r="K563" s="27" t="s">
        <v>69</v>
      </c>
      <c r="L563" s="27" t="s">
        <v>70</v>
      </c>
      <c r="M563" s="28"/>
      <c r="N563" s="34"/>
    </row>
    <row r="564" spans="1:14" ht="30.9" customHeight="1" thickTop="1" thickBot="1" x14ac:dyDescent="0.35">
      <c r="A564" s="22">
        <v>561</v>
      </c>
      <c r="B564" s="17"/>
      <c r="C564" s="18"/>
      <c r="D564" s="18"/>
      <c r="E564" s="18"/>
      <c r="F564" s="23"/>
      <c r="G564" s="18"/>
      <c r="H564" s="19"/>
      <c r="I564" s="29"/>
      <c r="J564" s="18"/>
      <c r="K564" s="27" t="s">
        <v>69</v>
      </c>
      <c r="L564" s="27" t="s">
        <v>70</v>
      </c>
      <c r="M564" s="28"/>
      <c r="N564" s="34"/>
    </row>
    <row r="565" spans="1:14" ht="30.9" customHeight="1" thickTop="1" thickBot="1" x14ac:dyDescent="0.35">
      <c r="A565" s="22">
        <v>562</v>
      </c>
      <c r="B565" s="17"/>
      <c r="C565" s="18"/>
      <c r="D565" s="18"/>
      <c r="E565" s="18"/>
      <c r="F565" s="23"/>
      <c r="G565" s="18"/>
      <c r="H565" s="19"/>
      <c r="I565" s="29"/>
      <c r="J565" s="18"/>
      <c r="K565" s="27" t="s">
        <v>69</v>
      </c>
      <c r="L565" s="27" t="s">
        <v>70</v>
      </c>
      <c r="M565" s="28"/>
      <c r="N565" s="34"/>
    </row>
    <row r="566" spans="1:14" ht="30.9" customHeight="1" thickTop="1" thickBot="1" x14ac:dyDescent="0.35">
      <c r="A566" s="22">
        <v>563</v>
      </c>
      <c r="B566" s="17"/>
      <c r="C566" s="18"/>
      <c r="D566" s="18"/>
      <c r="E566" s="18"/>
      <c r="F566" s="23"/>
      <c r="G566" s="18"/>
      <c r="H566" s="19"/>
      <c r="I566" s="29"/>
      <c r="J566" s="18"/>
      <c r="K566" s="27" t="s">
        <v>69</v>
      </c>
      <c r="L566" s="27" t="s">
        <v>70</v>
      </c>
      <c r="M566" s="28"/>
      <c r="N566" s="34"/>
    </row>
    <row r="567" spans="1:14" ht="30.9" customHeight="1" thickTop="1" thickBot="1" x14ac:dyDescent="0.35">
      <c r="A567" s="22">
        <v>564</v>
      </c>
      <c r="B567" s="17"/>
      <c r="C567" s="18"/>
      <c r="D567" s="18"/>
      <c r="E567" s="18"/>
      <c r="F567" s="23"/>
      <c r="G567" s="18"/>
      <c r="H567" s="19"/>
      <c r="I567" s="29"/>
      <c r="J567" s="18"/>
      <c r="K567" s="27" t="s">
        <v>69</v>
      </c>
      <c r="L567" s="27" t="s">
        <v>70</v>
      </c>
      <c r="M567" s="28"/>
      <c r="N567" s="34"/>
    </row>
    <row r="568" spans="1:14" ht="30.9" customHeight="1" thickTop="1" thickBot="1" x14ac:dyDescent="0.35">
      <c r="A568" s="22">
        <v>565</v>
      </c>
      <c r="B568" s="17"/>
      <c r="C568" s="18"/>
      <c r="D568" s="18"/>
      <c r="E568" s="18"/>
      <c r="F568" s="23"/>
      <c r="G568" s="18"/>
      <c r="H568" s="19"/>
      <c r="I568" s="29"/>
      <c r="J568" s="18"/>
      <c r="K568" s="27" t="s">
        <v>69</v>
      </c>
      <c r="L568" s="27" t="s">
        <v>70</v>
      </c>
      <c r="M568" s="28"/>
      <c r="N568" s="34" t="str">
        <f t="shared" ref="N568" si="4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69" spans="1:14" ht="30.9" customHeight="1" thickTop="1" thickBot="1" x14ac:dyDescent="0.35">
      <c r="A569" s="22">
        <v>566</v>
      </c>
      <c r="B569" s="17"/>
      <c r="C569" s="18"/>
      <c r="D569" s="18"/>
      <c r="E569" s="18"/>
      <c r="F569" s="23"/>
      <c r="G569" s="18"/>
      <c r="H569" s="19"/>
      <c r="I569" s="29"/>
      <c r="J569" s="18"/>
      <c r="K569" s="27" t="s">
        <v>69</v>
      </c>
      <c r="L569" s="27" t="s">
        <v>70</v>
      </c>
      <c r="M569" s="28"/>
      <c r="N569" s="34"/>
    </row>
    <row r="570" spans="1:14" ht="30.9" customHeight="1" thickTop="1" thickBot="1" x14ac:dyDescent="0.35">
      <c r="A570" s="22">
        <v>567</v>
      </c>
      <c r="B570" s="17"/>
      <c r="C570" s="18"/>
      <c r="D570" s="18"/>
      <c r="E570" s="18"/>
      <c r="F570" s="23"/>
      <c r="G570" s="18"/>
      <c r="H570" s="19"/>
      <c r="I570" s="29"/>
      <c r="J570" s="18"/>
      <c r="K570" s="27" t="s">
        <v>69</v>
      </c>
      <c r="L570" s="27" t="s">
        <v>70</v>
      </c>
      <c r="M570" s="28"/>
      <c r="N570" s="34"/>
    </row>
    <row r="571" spans="1:14" ht="30.9" customHeight="1" thickTop="1" thickBot="1" x14ac:dyDescent="0.35">
      <c r="A571" s="22">
        <v>568</v>
      </c>
      <c r="B571" s="17"/>
      <c r="C571" s="18"/>
      <c r="D571" s="18"/>
      <c r="E571" s="18"/>
      <c r="F571" s="23"/>
      <c r="G571" s="18"/>
      <c r="H571" s="19"/>
      <c r="I571" s="29"/>
      <c r="J571" s="18"/>
      <c r="K571" s="27" t="s">
        <v>69</v>
      </c>
      <c r="L571" s="27" t="s">
        <v>70</v>
      </c>
      <c r="M571" s="28"/>
      <c r="N571" s="34"/>
    </row>
    <row r="572" spans="1:14" ht="30.9" customHeight="1" thickTop="1" thickBot="1" x14ac:dyDescent="0.35">
      <c r="A572" s="22">
        <v>569</v>
      </c>
      <c r="B572" s="17"/>
      <c r="C572" s="18"/>
      <c r="D572" s="18"/>
      <c r="E572" s="18"/>
      <c r="F572" s="23"/>
      <c r="G572" s="18"/>
      <c r="H572" s="19"/>
      <c r="I572" s="29"/>
      <c r="J572" s="18"/>
      <c r="K572" s="27" t="s">
        <v>69</v>
      </c>
      <c r="L572" s="27" t="s">
        <v>70</v>
      </c>
      <c r="M572" s="28"/>
      <c r="N572" s="34"/>
    </row>
    <row r="573" spans="1:14" ht="30.9" customHeight="1" thickTop="1" thickBot="1" x14ac:dyDescent="0.35">
      <c r="A573" s="22">
        <v>570</v>
      </c>
      <c r="B573" s="17"/>
      <c r="C573" s="18"/>
      <c r="D573" s="18"/>
      <c r="E573" s="18"/>
      <c r="F573" s="23"/>
      <c r="G573" s="18"/>
      <c r="H573" s="19"/>
      <c r="I573" s="29"/>
      <c r="J573" s="18"/>
      <c r="K573" s="27" t="s">
        <v>69</v>
      </c>
      <c r="L573" s="27" t="s">
        <v>70</v>
      </c>
      <c r="M573" s="28"/>
      <c r="N573" s="34"/>
    </row>
    <row r="574" spans="1:14" ht="30.9" customHeight="1" thickTop="1" thickBot="1" x14ac:dyDescent="0.35">
      <c r="A574" s="22">
        <v>571</v>
      </c>
      <c r="B574" s="17"/>
      <c r="C574" s="18"/>
      <c r="D574" s="18"/>
      <c r="E574" s="18"/>
      <c r="F574" s="23"/>
      <c r="G574" s="18"/>
      <c r="H574" s="19"/>
      <c r="I574" s="29"/>
      <c r="J574" s="18"/>
      <c r="K574" s="27" t="s">
        <v>69</v>
      </c>
      <c r="L574" s="27" t="s">
        <v>70</v>
      </c>
      <c r="M574" s="28"/>
      <c r="N574" s="34"/>
    </row>
    <row r="575" spans="1:14" ht="30.9" customHeight="1" thickTop="1" thickBot="1" x14ac:dyDescent="0.35">
      <c r="A575" s="22">
        <v>572</v>
      </c>
      <c r="B575" s="17"/>
      <c r="C575" s="18"/>
      <c r="D575" s="18"/>
      <c r="E575" s="18"/>
      <c r="F575" s="23"/>
      <c r="G575" s="18"/>
      <c r="H575" s="19"/>
      <c r="I575" s="29"/>
      <c r="J575" s="18"/>
      <c r="K575" s="27" t="s">
        <v>69</v>
      </c>
      <c r="L575" s="27" t="s">
        <v>70</v>
      </c>
      <c r="M575" s="28"/>
      <c r="N575" s="34"/>
    </row>
    <row r="576" spans="1:14" ht="30.9" customHeight="1" thickTop="1" thickBot="1" x14ac:dyDescent="0.35">
      <c r="A576" s="22">
        <v>573</v>
      </c>
      <c r="B576" s="17"/>
      <c r="C576" s="18"/>
      <c r="D576" s="18"/>
      <c r="E576" s="18"/>
      <c r="F576" s="23"/>
      <c r="G576" s="18"/>
      <c r="H576" s="19"/>
      <c r="I576" s="29"/>
      <c r="J576" s="18"/>
      <c r="K576" s="27" t="s">
        <v>69</v>
      </c>
      <c r="L576" s="27" t="s">
        <v>70</v>
      </c>
      <c r="M576" s="28"/>
      <c r="N576" s="34"/>
    </row>
    <row r="577" spans="1:14" ht="30.9" customHeight="1" thickTop="1" thickBot="1" x14ac:dyDescent="0.35">
      <c r="A577" s="22">
        <v>574</v>
      </c>
      <c r="B577" s="17"/>
      <c r="C577" s="18"/>
      <c r="D577" s="18"/>
      <c r="E577" s="18"/>
      <c r="F577" s="23"/>
      <c r="G577" s="18"/>
      <c r="H577" s="19"/>
      <c r="I577" s="29"/>
      <c r="J577" s="18"/>
      <c r="K577" s="27" t="s">
        <v>69</v>
      </c>
      <c r="L577" s="27" t="s">
        <v>70</v>
      </c>
      <c r="M577" s="28"/>
      <c r="N577" s="34"/>
    </row>
    <row r="578" spans="1:14" ht="30.9" customHeight="1" thickTop="1" thickBot="1" x14ac:dyDescent="0.35">
      <c r="A578" s="22">
        <v>575</v>
      </c>
      <c r="B578" s="17"/>
      <c r="C578" s="18"/>
      <c r="D578" s="18"/>
      <c r="E578" s="18"/>
      <c r="F578" s="23"/>
      <c r="G578" s="18"/>
      <c r="H578" s="19"/>
      <c r="I578" s="29"/>
      <c r="J578" s="18"/>
      <c r="K578" s="27" t="s">
        <v>69</v>
      </c>
      <c r="L578" s="27" t="s">
        <v>70</v>
      </c>
      <c r="M578" s="28"/>
      <c r="N578" s="34"/>
    </row>
    <row r="579" spans="1:14" ht="30.9" customHeight="1" thickTop="1" thickBot="1" x14ac:dyDescent="0.35">
      <c r="A579" s="22">
        <v>576</v>
      </c>
      <c r="B579" s="17"/>
      <c r="C579" s="18"/>
      <c r="D579" s="18"/>
      <c r="E579" s="18"/>
      <c r="F579" s="23"/>
      <c r="G579" s="18"/>
      <c r="H579" s="19"/>
      <c r="I579" s="29"/>
      <c r="J579" s="18"/>
      <c r="K579" s="27" t="s">
        <v>69</v>
      </c>
      <c r="L579" s="27" t="s">
        <v>70</v>
      </c>
      <c r="M579" s="28"/>
      <c r="N579" s="34"/>
    </row>
    <row r="580" spans="1:14" ht="30.9" customHeight="1" thickTop="1" thickBot="1" x14ac:dyDescent="0.35">
      <c r="A580" s="22">
        <v>577</v>
      </c>
      <c r="B580" s="17"/>
      <c r="C580" s="18"/>
      <c r="D580" s="18"/>
      <c r="E580" s="18"/>
      <c r="F580" s="23"/>
      <c r="G580" s="18"/>
      <c r="H580" s="19"/>
      <c r="I580" s="29"/>
      <c r="J580" s="18"/>
      <c r="K580" s="27" t="s">
        <v>69</v>
      </c>
      <c r="L580" s="27" t="s">
        <v>70</v>
      </c>
      <c r="M580" s="28"/>
      <c r="N580" s="34" t="str">
        <f t="shared" ref="N580" si="4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81" spans="1:14" ht="30.9" customHeight="1" thickTop="1" thickBot="1" x14ac:dyDescent="0.35">
      <c r="A581" s="22">
        <v>578</v>
      </c>
      <c r="B581" s="17"/>
      <c r="C581" s="18"/>
      <c r="D581" s="18"/>
      <c r="E581" s="18"/>
      <c r="F581" s="23"/>
      <c r="G581" s="18"/>
      <c r="H581" s="19"/>
      <c r="I581" s="29"/>
      <c r="J581" s="18"/>
      <c r="K581" s="27" t="s">
        <v>69</v>
      </c>
      <c r="L581" s="27" t="s">
        <v>70</v>
      </c>
      <c r="M581" s="28"/>
      <c r="N581" s="34"/>
    </row>
    <row r="582" spans="1:14" ht="30.9" customHeight="1" thickTop="1" thickBot="1" x14ac:dyDescent="0.35">
      <c r="A582" s="22">
        <v>579</v>
      </c>
      <c r="B582" s="17"/>
      <c r="C582" s="18"/>
      <c r="D582" s="18"/>
      <c r="E582" s="18"/>
      <c r="F582" s="23"/>
      <c r="G582" s="18"/>
      <c r="H582" s="19"/>
      <c r="I582" s="29"/>
      <c r="J582" s="18"/>
      <c r="K582" s="27" t="s">
        <v>69</v>
      </c>
      <c r="L582" s="27" t="s">
        <v>70</v>
      </c>
      <c r="M582" s="28"/>
      <c r="N582" s="34"/>
    </row>
    <row r="583" spans="1:14" ht="30.9" customHeight="1" thickTop="1" thickBot="1" x14ac:dyDescent="0.35">
      <c r="A583" s="22">
        <v>580</v>
      </c>
      <c r="B583" s="17"/>
      <c r="C583" s="18"/>
      <c r="D583" s="18"/>
      <c r="E583" s="18"/>
      <c r="F583" s="23"/>
      <c r="G583" s="18"/>
      <c r="H583" s="19"/>
      <c r="I583" s="29"/>
      <c r="J583" s="18"/>
      <c r="K583" s="27" t="s">
        <v>69</v>
      </c>
      <c r="L583" s="27" t="s">
        <v>70</v>
      </c>
      <c r="M583" s="28"/>
      <c r="N583" s="34"/>
    </row>
    <row r="584" spans="1:14" ht="30.9" customHeight="1" thickTop="1" thickBot="1" x14ac:dyDescent="0.35">
      <c r="A584" s="22">
        <v>581</v>
      </c>
      <c r="B584" s="17"/>
      <c r="C584" s="18"/>
      <c r="D584" s="18"/>
      <c r="E584" s="18"/>
      <c r="F584" s="23"/>
      <c r="G584" s="18"/>
      <c r="H584" s="19"/>
      <c r="I584" s="29"/>
      <c r="J584" s="18"/>
      <c r="K584" s="27" t="s">
        <v>69</v>
      </c>
      <c r="L584" s="27" t="s">
        <v>70</v>
      </c>
      <c r="M584" s="28"/>
      <c r="N584" s="34"/>
    </row>
    <row r="585" spans="1:14" ht="30.9" customHeight="1" thickTop="1" thickBot="1" x14ac:dyDescent="0.35">
      <c r="A585" s="22">
        <v>582</v>
      </c>
      <c r="B585" s="17"/>
      <c r="C585" s="18"/>
      <c r="D585" s="18"/>
      <c r="E585" s="18"/>
      <c r="F585" s="23"/>
      <c r="G585" s="18"/>
      <c r="H585" s="19"/>
      <c r="I585" s="29"/>
      <c r="J585" s="18"/>
      <c r="K585" s="27" t="s">
        <v>69</v>
      </c>
      <c r="L585" s="27" t="s">
        <v>70</v>
      </c>
      <c r="M585" s="28"/>
      <c r="N585" s="34"/>
    </row>
    <row r="586" spans="1:14" ht="30.9" customHeight="1" thickTop="1" thickBot="1" x14ac:dyDescent="0.35">
      <c r="A586" s="22">
        <v>583</v>
      </c>
      <c r="B586" s="17"/>
      <c r="C586" s="18"/>
      <c r="D586" s="18"/>
      <c r="E586" s="18"/>
      <c r="F586" s="23"/>
      <c r="G586" s="18"/>
      <c r="H586" s="19"/>
      <c r="I586" s="29"/>
      <c r="J586" s="18"/>
      <c r="K586" s="27" t="s">
        <v>69</v>
      </c>
      <c r="L586" s="27" t="s">
        <v>70</v>
      </c>
      <c r="M586" s="28"/>
      <c r="N586" s="34"/>
    </row>
    <row r="587" spans="1:14" ht="30.9" customHeight="1" thickTop="1" thickBot="1" x14ac:dyDescent="0.35">
      <c r="A587" s="22">
        <v>584</v>
      </c>
      <c r="B587" s="17"/>
      <c r="C587" s="18"/>
      <c r="D587" s="18"/>
      <c r="E587" s="18"/>
      <c r="F587" s="23"/>
      <c r="G587" s="18"/>
      <c r="H587" s="19"/>
      <c r="I587" s="29"/>
      <c r="J587" s="18"/>
      <c r="K587" s="27" t="s">
        <v>69</v>
      </c>
      <c r="L587" s="27" t="s">
        <v>70</v>
      </c>
      <c r="M587" s="28"/>
      <c r="N587" s="34"/>
    </row>
    <row r="588" spans="1:14" ht="30.9" customHeight="1" thickTop="1" thickBot="1" x14ac:dyDescent="0.35">
      <c r="A588" s="22">
        <v>585</v>
      </c>
      <c r="B588" s="17"/>
      <c r="C588" s="18"/>
      <c r="D588" s="18"/>
      <c r="E588" s="18"/>
      <c r="F588" s="23"/>
      <c r="G588" s="18"/>
      <c r="H588" s="19"/>
      <c r="I588" s="29"/>
      <c r="J588" s="18"/>
      <c r="K588" s="27" t="s">
        <v>69</v>
      </c>
      <c r="L588" s="27" t="s">
        <v>70</v>
      </c>
      <c r="M588" s="28"/>
      <c r="N588" s="34"/>
    </row>
    <row r="589" spans="1:14" ht="30.9" customHeight="1" thickTop="1" thickBot="1" x14ac:dyDescent="0.35">
      <c r="A589" s="22">
        <v>586</v>
      </c>
      <c r="B589" s="17"/>
      <c r="C589" s="18"/>
      <c r="D589" s="18"/>
      <c r="E589" s="18"/>
      <c r="F589" s="23"/>
      <c r="G589" s="18"/>
      <c r="H589" s="19"/>
      <c r="I589" s="29"/>
      <c r="J589" s="18"/>
      <c r="K589" s="27" t="s">
        <v>69</v>
      </c>
      <c r="L589" s="27" t="s">
        <v>70</v>
      </c>
      <c r="M589" s="28"/>
      <c r="N589" s="34"/>
    </row>
    <row r="590" spans="1:14" ht="30.9" customHeight="1" thickTop="1" thickBot="1" x14ac:dyDescent="0.35">
      <c r="A590" s="22">
        <v>587</v>
      </c>
      <c r="B590" s="17"/>
      <c r="C590" s="18"/>
      <c r="D590" s="18"/>
      <c r="E590" s="18"/>
      <c r="F590" s="23"/>
      <c r="G590" s="18"/>
      <c r="H590" s="19"/>
      <c r="I590" s="29"/>
      <c r="J590" s="18"/>
      <c r="K590" s="27" t="s">
        <v>69</v>
      </c>
      <c r="L590" s="27" t="s">
        <v>70</v>
      </c>
      <c r="M590" s="28"/>
      <c r="N590" s="34"/>
    </row>
    <row r="591" spans="1:14" ht="30.9" customHeight="1" thickTop="1" thickBot="1" x14ac:dyDescent="0.35">
      <c r="A591" s="22">
        <v>588</v>
      </c>
      <c r="B591" s="17"/>
      <c r="C591" s="18"/>
      <c r="D591" s="18"/>
      <c r="E591" s="18"/>
      <c r="F591" s="23"/>
      <c r="G591" s="18"/>
      <c r="H591" s="19"/>
      <c r="I591" s="29"/>
      <c r="J591" s="18"/>
      <c r="K591" s="27" t="s">
        <v>69</v>
      </c>
      <c r="L591" s="27" t="s">
        <v>70</v>
      </c>
      <c r="M591" s="28"/>
      <c r="N591" s="34"/>
    </row>
    <row r="592" spans="1:14" ht="30.9" customHeight="1" thickTop="1" thickBot="1" x14ac:dyDescent="0.35">
      <c r="A592" s="22">
        <v>589</v>
      </c>
      <c r="B592" s="17"/>
      <c r="C592" s="18"/>
      <c r="D592" s="18"/>
      <c r="E592" s="18"/>
      <c r="F592" s="23"/>
      <c r="G592" s="18"/>
      <c r="H592" s="19"/>
      <c r="I592" s="29"/>
      <c r="J592" s="18"/>
      <c r="K592" s="27" t="s">
        <v>69</v>
      </c>
      <c r="L592" s="27" t="s">
        <v>70</v>
      </c>
      <c r="M592" s="28"/>
      <c r="N592" s="34" t="str">
        <f t="shared" ref="N592" si="4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93" spans="1:14" ht="30.9" customHeight="1" thickTop="1" thickBot="1" x14ac:dyDescent="0.35">
      <c r="A593" s="22">
        <v>590</v>
      </c>
      <c r="B593" s="17"/>
      <c r="C593" s="18"/>
      <c r="D593" s="18"/>
      <c r="E593" s="18"/>
      <c r="F593" s="23"/>
      <c r="G593" s="18"/>
      <c r="H593" s="19"/>
      <c r="I593" s="29"/>
      <c r="J593" s="18"/>
      <c r="K593" s="27" t="s">
        <v>69</v>
      </c>
      <c r="L593" s="27" t="s">
        <v>70</v>
      </c>
      <c r="M593" s="28"/>
      <c r="N593" s="34"/>
    </row>
    <row r="594" spans="1:14" ht="30.9" customHeight="1" thickTop="1" thickBot="1" x14ac:dyDescent="0.35">
      <c r="A594" s="22">
        <v>591</v>
      </c>
      <c r="B594" s="17"/>
      <c r="C594" s="18"/>
      <c r="D594" s="18"/>
      <c r="E594" s="18"/>
      <c r="F594" s="23"/>
      <c r="G594" s="18"/>
      <c r="H594" s="19"/>
      <c r="I594" s="29"/>
      <c r="J594" s="18"/>
      <c r="K594" s="27" t="s">
        <v>69</v>
      </c>
      <c r="L594" s="27" t="s">
        <v>70</v>
      </c>
      <c r="M594" s="28"/>
      <c r="N594" s="34"/>
    </row>
    <row r="595" spans="1:14" ht="30.9" customHeight="1" thickTop="1" thickBot="1" x14ac:dyDescent="0.35">
      <c r="A595" s="22">
        <v>592</v>
      </c>
      <c r="B595" s="17"/>
      <c r="C595" s="18"/>
      <c r="D595" s="18"/>
      <c r="E595" s="18"/>
      <c r="F595" s="23"/>
      <c r="G595" s="18"/>
      <c r="H595" s="19"/>
      <c r="I595" s="29"/>
      <c r="J595" s="18"/>
      <c r="K595" s="27" t="s">
        <v>69</v>
      </c>
      <c r="L595" s="27" t="s">
        <v>70</v>
      </c>
      <c r="M595" s="28"/>
      <c r="N595" s="34"/>
    </row>
    <row r="596" spans="1:14" ht="30.9" customHeight="1" thickTop="1" thickBot="1" x14ac:dyDescent="0.35">
      <c r="A596" s="22">
        <v>593</v>
      </c>
      <c r="B596" s="17"/>
      <c r="C596" s="18"/>
      <c r="D596" s="18"/>
      <c r="E596" s="18"/>
      <c r="F596" s="23"/>
      <c r="G596" s="18"/>
      <c r="H596" s="19"/>
      <c r="I596" s="29"/>
      <c r="J596" s="18"/>
      <c r="K596" s="27" t="s">
        <v>69</v>
      </c>
      <c r="L596" s="27" t="s">
        <v>70</v>
      </c>
      <c r="M596" s="28"/>
      <c r="N596" s="34"/>
    </row>
    <row r="597" spans="1:14" ht="30.9" customHeight="1" thickTop="1" thickBot="1" x14ac:dyDescent="0.35">
      <c r="A597" s="22">
        <v>594</v>
      </c>
      <c r="B597" s="17"/>
      <c r="C597" s="18"/>
      <c r="D597" s="18"/>
      <c r="E597" s="18"/>
      <c r="F597" s="23"/>
      <c r="G597" s="18"/>
      <c r="H597" s="19"/>
      <c r="I597" s="29"/>
      <c r="J597" s="18"/>
      <c r="K597" s="27" t="s">
        <v>69</v>
      </c>
      <c r="L597" s="27" t="s">
        <v>70</v>
      </c>
      <c r="M597" s="28"/>
      <c r="N597" s="34"/>
    </row>
    <row r="598" spans="1:14" ht="30.9" customHeight="1" thickTop="1" thickBot="1" x14ac:dyDescent="0.35">
      <c r="A598" s="22">
        <v>595</v>
      </c>
      <c r="B598" s="17"/>
      <c r="C598" s="18"/>
      <c r="D598" s="18"/>
      <c r="E598" s="18"/>
      <c r="F598" s="23"/>
      <c r="G598" s="18"/>
      <c r="H598" s="19"/>
      <c r="I598" s="29"/>
      <c r="J598" s="18"/>
      <c r="K598" s="27" t="s">
        <v>69</v>
      </c>
      <c r="L598" s="27" t="s">
        <v>70</v>
      </c>
      <c r="M598" s="28"/>
      <c r="N598" s="34"/>
    </row>
    <row r="599" spans="1:14" ht="30.9" customHeight="1" thickTop="1" thickBot="1" x14ac:dyDescent="0.35">
      <c r="A599" s="22">
        <v>596</v>
      </c>
      <c r="B599" s="17"/>
      <c r="C599" s="18"/>
      <c r="D599" s="18"/>
      <c r="E599" s="18"/>
      <c r="F599" s="23"/>
      <c r="G599" s="18"/>
      <c r="H599" s="19"/>
      <c r="I599" s="29"/>
      <c r="J599" s="18"/>
      <c r="K599" s="27" t="s">
        <v>69</v>
      </c>
      <c r="L599" s="27" t="s">
        <v>70</v>
      </c>
      <c r="M599" s="28"/>
      <c r="N599" s="34"/>
    </row>
    <row r="600" spans="1:14" ht="30.9" customHeight="1" thickTop="1" thickBot="1" x14ac:dyDescent="0.35">
      <c r="A600" s="22">
        <v>597</v>
      </c>
      <c r="B600" s="17"/>
      <c r="C600" s="18"/>
      <c r="D600" s="18"/>
      <c r="E600" s="18"/>
      <c r="F600" s="23"/>
      <c r="G600" s="18"/>
      <c r="H600" s="19"/>
      <c r="I600" s="29"/>
      <c r="J600" s="18"/>
      <c r="K600" s="27" t="s">
        <v>69</v>
      </c>
      <c r="L600" s="27" t="s">
        <v>70</v>
      </c>
      <c r="M600" s="28"/>
      <c r="N600" s="34"/>
    </row>
    <row r="601" spans="1:14" ht="30.9" customHeight="1" thickTop="1" thickBot="1" x14ac:dyDescent="0.35">
      <c r="A601" s="22">
        <v>598</v>
      </c>
      <c r="B601" s="17"/>
      <c r="C601" s="18"/>
      <c r="D601" s="18"/>
      <c r="E601" s="18"/>
      <c r="F601" s="23"/>
      <c r="G601" s="18"/>
      <c r="H601" s="19"/>
      <c r="I601" s="29"/>
      <c r="J601" s="18"/>
      <c r="K601" s="27" t="s">
        <v>69</v>
      </c>
      <c r="L601" s="27" t="s">
        <v>70</v>
      </c>
      <c r="M601" s="28"/>
      <c r="N601" s="34"/>
    </row>
    <row r="602" spans="1:14" ht="30.9" customHeight="1" thickTop="1" thickBot="1" x14ac:dyDescent="0.35">
      <c r="A602" s="22">
        <v>599</v>
      </c>
      <c r="B602" s="17"/>
      <c r="C602" s="18"/>
      <c r="D602" s="18"/>
      <c r="E602" s="18"/>
      <c r="F602" s="23"/>
      <c r="G602" s="18"/>
      <c r="H602" s="19"/>
      <c r="I602" s="29"/>
      <c r="J602" s="18"/>
      <c r="K602" s="27" t="s">
        <v>69</v>
      </c>
      <c r="L602" s="27" t="s">
        <v>70</v>
      </c>
      <c r="M602" s="28"/>
      <c r="N602" s="34"/>
    </row>
    <row r="603" spans="1:14" ht="30.9" customHeight="1" thickTop="1" thickBot="1" x14ac:dyDescent="0.35">
      <c r="A603" s="22">
        <v>600</v>
      </c>
      <c r="B603" s="17"/>
      <c r="C603" s="18"/>
      <c r="D603" s="18"/>
      <c r="E603" s="18"/>
      <c r="F603" s="23"/>
      <c r="G603" s="18"/>
      <c r="H603" s="19"/>
      <c r="I603" s="29"/>
      <c r="J603" s="18"/>
      <c r="K603" s="27" t="s">
        <v>69</v>
      </c>
      <c r="L603" s="27" t="s">
        <v>70</v>
      </c>
      <c r="M603" s="28"/>
      <c r="N603" s="34"/>
    </row>
    <row r="604" spans="1:14" ht="30.9" customHeight="1" thickTop="1" thickBot="1" x14ac:dyDescent="0.35">
      <c r="A604" s="22">
        <v>601</v>
      </c>
      <c r="B604" s="17"/>
      <c r="C604" s="18"/>
      <c r="D604" s="18"/>
      <c r="E604" s="18"/>
      <c r="F604" s="23"/>
      <c r="G604" s="18"/>
      <c r="H604" s="19"/>
      <c r="I604" s="29"/>
      <c r="J604" s="18"/>
      <c r="K604" s="27" t="s">
        <v>69</v>
      </c>
      <c r="L604" s="27" t="s">
        <v>70</v>
      </c>
      <c r="M604" s="28"/>
      <c r="N604" s="34" t="str">
        <f t="shared" ref="N604" si="4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05" spans="1:14" ht="30.9" customHeight="1" thickTop="1" thickBot="1" x14ac:dyDescent="0.35">
      <c r="A605" s="22">
        <v>602</v>
      </c>
      <c r="B605" s="17"/>
      <c r="C605" s="18"/>
      <c r="D605" s="18"/>
      <c r="E605" s="18"/>
      <c r="F605" s="23"/>
      <c r="G605" s="18"/>
      <c r="H605" s="19"/>
      <c r="I605" s="29"/>
      <c r="J605" s="18"/>
      <c r="K605" s="27" t="s">
        <v>69</v>
      </c>
      <c r="L605" s="27" t="s">
        <v>70</v>
      </c>
      <c r="M605" s="28"/>
      <c r="N605" s="34"/>
    </row>
    <row r="606" spans="1:14" ht="30.9" customHeight="1" thickTop="1" thickBot="1" x14ac:dyDescent="0.35">
      <c r="A606" s="22">
        <v>603</v>
      </c>
      <c r="B606" s="17"/>
      <c r="C606" s="18"/>
      <c r="D606" s="18"/>
      <c r="E606" s="18"/>
      <c r="F606" s="23"/>
      <c r="G606" s="18"/>
      <c r="H606" s="19"/>
      <c r="I606" s="29"/>
      <c r="J606" s="18"/>
      <c r="K606" s="27" t="s">
        <v>69</v>
      </c>
      <c r="L606" s="27" t="s">
        <v>70</v>
      </c>
      <c r="M606" s="28"/>
      <c r="N606" s="34"/>
    </row>
    <row r="607" spans="1:14" ht="30.9" customHeight="1" thickTop="1" thickBot="1" x14ac:dyDescent="0.35">
      <c r="A607" s="22">
        <v>604</v>
      </c>
      <c r="B607" s="17"/>
      <c r="C607" s="18"/>
      <c r="D607" s="18"/>
      <c r="E607" s="18"/>
      <c r="F607" s="23"/>
      <c r="G607" s="18"/>
      <c r="H607" s="19"/>
      <c r="I607" s="29"/>
      <c r="J607" s="18"/>
      <c r="K607" s="27" t="s">
        <v>69</v>
      </c>
      <c r="L607" s="27" t="s">
        <v>70</v>
      </c>
      <c r="M607" s="28"/>
      <c r="N607" s="34"/>
    </row>
    <row r="608" spans="1:14" ht="30.9" customHeight="1" thickTop="1" thickBot="1" x14ac:dyDescent="0.35">
      <c r="A608" s="22">
        <v>605</v>
      </c>
      <c r="B608" s="17"/>
      <c r="C608" s="18"/>
      <c r="D608" s="18"/>
      <c r="E608" s="18"/>
      <c r="F608" s="23"/>
      <c r="G608" s="18"/>
      <c r="H608" s="19"/>
      <c r="I608" s="29"/>
      <c r="J608" s="18"/>
      <c r="K608" s="27" t="s">
        <v>69</v>
      </c>
      <c r="L608" s="27" t="s">
        <v>70</v>
      </c>
      <c r="M608" s="28"/>
      <c r="N608" s="34"/>
    </row>
    <row r="609" spans="1:14" ht="30.9" customHeight="1" thickTop="1" thickBot="1" x14ac:dyDescent="0.35">
      <c r="A609" s="22">
        <v>606</v>
      </c>
      <c r="B609" s="17"/>
      <c r="C609" s="18"/>
      <c r="D609" s="18"/>
      <c r="E609" s="18"/>
      <c r="F609" s="23"/>
      <c r="G609" s="18"/>
      <c r="H609" s="19"/>
      <c r="I609" s="29"/>
      <c r="J609" s="18"/>
      <c r="K609" s="27" t="s">
        <v>69</v>
      </c>
      <c r="L609" s="27" t="s">
        <v>70</v>
      </c>
      <c r="M609" s="28"/>
      <c r="N609" s="34"/>
    </row>
    <row r="610" spans="1:14" ht="30.9" customHeight="1" thickTop="1" thickBot="1" x14ac:dyDescent="0.35">
      <c r="A610" s="22">
        <v>607</v>
      </c>
      <c r="B610" s="17"/>
      <c r="C610" s="18"/>
      <c r="D610" s="18"/>
      <c r="E610" s="18"/>
      <c r="F610" s="23"/>
      <c r="G610" s="18"/>
      <c r="H610" s="19"/>
      <c r="I610" s="29"/>
      <c r="J610" s="18"/>
      <c r="K610" s="27" t="s">
        <v>69</v>
      </c>
      <c r="L610" s="27" t="s">
        <v>70</v>
      </c>
      <c r="M610" s="28"/>
      <c r="N610" s="34"/>
    </row>
    <row r="611" spans="1:14" ht="30.9" customHeight="1" thickTop="1" thickBot="1" x14ac:dyDescent="0.35">
      <c r="A611" s="22">
        <v>608</v>
      </c>
      <c r="B611" s="17"/>
      <c r="C611" s="18"/>
      <c r="D611" s="18"/>
      <c r="E611" s="18"/>
      <c r="F611" s="23"/>
      <c r="G611" s="18"/>
      <c r="H611" s="19"/>
      <c r="I611" s="29"/>
      <c r="J611" s="18"/>
      <c r="K611" s="27" t="s">
        <v>69</v>
      </c>
      <c r="L611" s="27" t="s">
        <v>70</v>
      </c>
      <c r="M611" s="28"/>
      <c r="N611" s="34"/>
    </row>
    <row r="612" spans="1:14" ht="30.9" customHeight="1" thickTop="1" thickBot="1" x14ac:dyDescent="0.35">
      <c r="A612" s="22">
        <v>609</v>
      </c>
      <c r="B612" s="17"/>
      <c r="C612" s="18"/>
      <c r="D612" s="18"/>
      <c r="E612" s="18"/>
      <c r="F612" s="23"/>
      <c r="G612" s="18"/>
      <c r="H612" s="19"/>
      <c r="I612" s="29"/>
      <c r="J612" s="18"/>
      <c r="K612" s="27" t="s">
        <v>69</v>
      </c>
      <c r="L612" s="27" t="s">
        <v>70</v>
      </c>
      <c r="M612" s="28"/>
      <c r="N612" s="34"/>
    </row>
    <row r="613" spans="1:14" ht="30.9" customHeight="1" thickTop="1" thickBot="1" x14ac:dyDescent="0.35">
      <c r="A613" s="22">
        <v>610</v>
      </c>
      <c r="B613" s="17"/>
      <c r="C613" s="18"/>
      <c r="D613" s="18"/>
      <c r="E613" s="18"/>
      <c r="F613" s="23"/>
      <c r="G613" s="18"/>
      <c r="H613" s="19"/>
      <c r="I613" s="29"/>
      <c r="J613" s="18"/>
      <c r="K613" s="27" t="s">
        <v>69</v>
      </c>
      <c r="L613" s="27" t="s">
        <v>70</v>
      </c>
      <c r="M613" s="28"/>
      <c r="N613" s="34"/>
    </row>
    <row r="614" spans="1:14" ht="30.9" customHeight="1" thickTop="1" thickBot="1" x14ac:dyDescent="0.35">
      <c r="A614" s="22">
        <v>611</v>
      </c>
      <c r="B614" s="17"/>
      <c r="C614" s="18"/>
      <c r="D614" s="18"/>
      <c r="E614" s="18"/>
      <c r="F614" s="23"/>
      <c r="G614" s="18"/>
      <c r="H614" s="19"/>
      <c r="I614" s="29"/>
      <c r="J614" s="18"/>
      <c r="K614" s="27" t="s">
        <v>69</v>
      </c>
      <c r="L614" s="27" t="s">
        <v>70</v>
      </c>
      <c r="M614" s="28"/>
      <c r="N614" s="34"/>
    </row>
    <row r="615" spans="1:14" ht="30.9" customHeight="1" thickTop="1" thickBot="1" x14ac:dyDescent="0.35">
      <c r="A615" s="22">
        <v>612</v>
      </c>
      <c r="B615" s="17"/>
      <c r="C615" s="18"/>
      <c r="D615" s="18"/>
      <c r="E615" s="18"/>
      <c r="F615" s="23"/>
      <c r="G615" s="18"/>
      <c r="H615" s="19"/>
      <c r="I615" s="29"/>
      <c r="J615" s="18"/>
      <c r="K615" s="27" t="s">
        <v>69</v>
      </c>
      <c r="L615" s="27" t="s">
        <v>70</v>
      </c>
      <c r="M615" s="28"/>
      <c r="N615" s="34"/>
    </row>
    <row r="616" spans="1:14" ht="30.9" customHeight="1" thickTop="1" thickBot="1" x14ac:dyDescent="0.35">
      <c r="A616" s="22">
        <v>613</v>
      </c>
      <c r="B616" s="17"/>
      <c r="C616" s="18"/>
      <c r="D616" s="18"/>
      <c r="E616" s="18"/>
      <c r="F616" s="23"/>
      <c r="G616" s="18"/>
      <c r="H616" s="19"/>
      <c r="I616" s="29"/>
      <c r="J616" s="18"/>
      <c r="K616" s="27" t="s">
        <v>69</v>
      </c>
      <c r="L616" s="27" t="s">
        <v>70</v>
      </c>
      <c r="M616" s="28"/>
      <c r="N616" s="34" t="str">
        <f t="shared" ref="N616" si="4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17" spans="1:14" ht="30.9" customHeight="1" thickTop="1" thickBot="1" x14ac:dyDescent="0.35">
      <c r="A617" s="22">
        <v>614</v>
      </c>
      <c r="B617" s="17"/>
      <c r="C617" s="18"/>
      <c r="D617" s="18"/>
      <c r="E617" s="18"/>
      <c r="F617" s="23"/>
      <c r="G617" s="18"/>
      <c r="H617" s="19"/>
      <c r="I617" s="29"/>
      <c r="J617" s="18"/>
      <c r="K617" s="27" t="s">
        <v>69</v>
      </c>
      <c r="L617" s="27" t="s">
        <v>70</v>
      </c>
      <c r="M617" s="28"/>
      <c r="N617" s="34"/>
    </row>
    <row r="618" spans="1:14" ht="30.9" customHeight="1" thickTop="1" thickBot="1" x14ac:dyDescent="0.35">
      <c r="A618" s="22">
        <v>615</v>
      </c>
      <c r="B618" s="17"/>
      <c r="C618" s="18"/>
      <c r="D618" s="18"/>
      <c r="E618" s="18"/>
      <c r="F618" s="23"/>
      <c r="G618" s="18"/>
      <c r="H618" s="19"/>
      <c r="I618" s="29"/>
      <c r="J618" s="18"/>
      <c r="K618" s="27" t="s">
        <v>69</v>
      </c>
      <c r="L618" s="27" t="s">
        <v>70</v>
      </c>
      <c r="M618" s="28"/>
      <c r="N618" s="34"/>
    </row>
    <row r="619" spans="1:14" ht="30.9" customHeight="1" thickTop="1" thickBot="1" x14ac:dyDescent="0.35">
      <c r="A619" s="22">
        <v>616</v>
      </c>
      <c r="B619" s="17"/>
      <c r="C619" s="18"/>
      <c r="D619" s="18"/>
      <c r="E619" s="18"/>
      <c r="F619" s="23"/>
      <c r="G619" s="18"/>
      <c r="H619" s="19"/>
      <c r="I619" s="29"/>
      <c r="J619" s="18"/>
      <c r="K619" s="27" t="s">
        <v>69</v>
      </c>
      <c r="L619" s="27" t="s">
        <v>70</v>
      </c>
      <c r="M619" s="28"/>
      <c r="N619" s="34"/>
    </row>
    <row r="620" spans="1:14" ht="30.9" customHeight="1" thickTop="1" thickBot="1" x14ac:dyDescent="0.35">
      <c r="A620" s="22">
        <v>617</v>
      </c>
      <c r="B620" s="17"/>
      <c r="C620" s="18"/>
      <c r="D620" s="18"/>
      <c r="E620" s="18"/>
      <c r="F620" s="23"/>
      <c r="G620" s="18"/>
      <c r="H620" s="19"/>
      <c r="I620" s="29"/>
      <c r="J620" s="18"/>
      <c r="K620" s="27" t="s">
        <v>69</v>
      </c>
      <c r="L620" s="27" t="s">
        <v>70</v>
      </c>
      <c r="M620" s="28"/>
      <c r="N620" s="34"/>
    </row>
    <row r="621" spans="1:14" ht="30.9" customHeight="1" thickTop="1" thickBot="1" x14ac:dyDescent="0.35">
      <c r="A621" s="22">
        <v>618</v>
      </c>
      <c r="B621" s="17"/>
      <c r="C621" s="18"/>
      <c r="D621" s="18"/>
      <c r="E621" s="18"/>
      <c r="F621" s="23"/>
      <c r="G621" s="18"/>
      <c r="H621" s="19"/>
      <c r="I621" s="29"/>
      <c r="J621" s="18"/>
      <c r="K621" s="27" t="s">
        <v>69</v>
      </c>
      <c r="L621" s="27" t="s">
        <v>70</v>
      </c>
      <c r="M621" s="28"/>
      <c r="N621" s="34"/>
    </row>
    <row r="622" spans="1:14" ht="30.9" customHeight="1" thickTop="1" thickBot="1" x14ac:dyDescent="0.35">
      <c r="A622" s="22">
        <v>619</v>
      </c>
      <c r="B622" s="17"/>
      <c r="C622" s="18"/>
      <c r="D622" s="18"/>
      <c r="E622" s="18"/>
      <c r="F622" s="23"/>
      <c r="G622" s="18"/>
      <c r="H622" s="19"/>
      <c r="I622" s="29"/>
      <c r="J622" s="18"/>
      <c r="K622" s="27" t="s">
        <v>69</v>
      </c>
      <c r="L622" s="27" t="s">
        <v>70</v>
      </c>
      <c r="M622" s="28"/>
      <c r="N622" s="34"/>
    </row>
    <row r="623" spans="1:14" ht="30.9" customHeight="1" thickTop="1" thickBot="1" x14ac:dyDescent="0.35">
      <c r="A623" s="22">
        <v>620</v>
      </c>
      <c r="B623" s="17"/>
      <c r="C623" s="18"/>
      <c r="D623" s="18"/>
      <c r="E623" s="18"/>
      <c r="F623" s="23"/>
      <c r="G623" s="18"/>
      <c r="H623" s="19"/>
      <c r="I623" s="29"/>
      <c r="J623" s="18"/>
      <c r="K623" s="27" t="s">
        <v>69</v>
      </c>
      <c r="L623" s="27" t="s">
        <v>70</v>
      </c>
      <c r="M623" s="28"/>
      <c r="N623" s="34"/>
    </row>
    <row r="624" spans="1:14" ht="30.9" customHeight="1" thickTop="1" thickBot="1" x14ac:dyDescent="0.35">
      <c r="A624" s="22">
        <v>621</v>
      </c>
      <c r="B624" s="17"/>
      <c r="C624" s="18"/>
      <c r="D624" s="18"/>
      <c r="E624" s="18"/>
      <c r="F624" s="23"/>
      <c r="G624" s="18"/>
      <c r="H624" s="19"/>
      <c r="I624" s="29"/>
      <c r="J624" s="18"/>
      <c r="K624" s="27" t="s">
        <v>69</v>
      </c>
      <c r="L624" s="27" t="s">
        <v>70</v>
      </c>
      <c r="M624" s="28"/>
      <c r="N624" s="34"/>
    </row>
    <row r="625" spans="1:14" ht="30.9" customHeight="1" thickTop="1" thickBot="1" x14ac:dyDescent="0.35">
      <c r="A625" s="22">
        <v>622</v>
      </c>
      <c r="B625" s="17"/>
      <c r="C625" s="18"/>
      <c r="D625" s="18"/>
      <c r="E625" s="18"/>
      <c r="F625" s="23"/>
      <c r="G625" s="18"/>
      <c r="H625" s="19"/>
      <c r="I625" s="29"/>
      <c r="J625" s="18"/>
      <c r="K625" s="27" t="s">
        <v>69</v>
      </c>
      <c r="L625" s="27" t="s">
        <v>70</v>
      </c>
      <c r="M625" s="28"/>
      <c r="N625" s="34"/>
    </row>
    <row r="626" spans="1:14" ht="30.9" customHeight="1" thickTop="1" thickBot="1" x14ac:dyDescent="0.35">
      <c r="A626" s="22">
        <v>623</v>
      </c>
      <c r="B626" s="17"/>
      <c r="C626" s="18"/>
      <c r="D626" s="18"/>
      <c r="E626" s="18"/>
      <c r="F626" s="23"/>
      <c r="G626" s="18"/>
      <c r="H626" s="19"/>
      <c r="I626" s="29"/>
      <c r="J626" s="18"/>
      <c r="K626" s="27" t="s">
        <v>69</v>
      </c>
      <c r="L626" s="27" t="s">
        <v>70</v>
      </c>
      <c r="M626" s="28"/>
      <c r="N626" s="34"/>
    </row>
    <row r="627" spans="1:14" ht="30.9" customHeight="1" thickTop="1" thickBot="1" x14ac:dyDescent="0.35">
      <c r="A627" s="22">
        <v>624</v>
      </c>
      <c r="B627" s="17"/>
      <c r="C627" s="18"/>
      <c r="D627" s="18"/>
      <c r="E627" s="18"/>
      <c r="F627" s="23"/>
      <c r="G627" s="18"/>
      <c r="H627" s="19"/>
      <c r="I627" s="29"/>
      <c r="J627" s="18"/>
      <c r="K627" s="27" t="s">
        <v>69</v>
      </c>
      <c r="L627" s="27" t="s">
        <v>70</v>
      </c>
      <c r="M627" s="28"/>
      <c r="N627" s="34"/>
    </row>
    <row r="628" spans="1:14" ht="30.9" customHeight="1" thickTop="1" thickBot="1" x14ac:dyDescent="0.35">
      <c r="A628" s="22">
        <v>625</v>
      </c>
      <c r="B628" s="17"/>
      <c r="C628" s="18"/>
      <c r="D628" s="18"/>
      <c r="E628" s="18"/>
      <c r="F628" s="23"/>
      <c r="G628" s="18"/>
      <c r="H628" s="19"/>
      <c r="I628" s="29"/>
      <c r="J628" s="18"/>
      <c r="K628" s="27" t="s">
        <v>69</v>
      </c>
      <c r="L628" s="27" t="s">
        <v>70</v>
      </c>
      <c r="M628" s="28"/>
      <c r="N628" s="34" t="str">
        <f t="shared" ref="N628" si="5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29" spans="1:14" ht="30.9" customHeight="1" thickTop="1" thickBot="1" x14ac:dyDescent="0.35">
      <c r="A629" s="22">
        <v>626</v>
      </c>
      <c r="B629" s="17"/>
      <c r="C629" s="18"/>
      <c r="D629" s="18"/>
      <c r="E629" s="18"/>
      <c r="F629" s="23"/>
      <c r="G629" s="18"/>
      <c r="H629" s="19"/>
      <c r="I629" s="29"/>
      <c r="J629" s="18"/>
      <c r="K629" s="27" t="s">
        <v>69</v>
      </c>
      <c r="L629" s="27" t="s">
        <v>70</v>
      </c>
      <c r="M629" s="28"/>
      <c r="N629" s="34"/>
    </row>
    <row r="630" spans="1:14" ht="30.9" customHeight="1" thickTop="1" thickBot="1" x14ac:dyDescent="0.35">
      <c r="A630" s="22">
        <v>627</v>
      </c>
      <c r="B630" s="17"/>
      <c r="C630" s="18"/>
      <c r="D630" s="18"/>
      <c r="E630" s="18"/>
      <c r="F630" s="23"/>
      <c r="G630" s="18"/>
      <c r="H630" s="19"/>
      <c r="I630" s="29"/>
      <c r="J630" s="18"/>
      <c r="K630" s="27" t="s">
        <v>69</v>
      </c>
      <c r="L630" s="27" t="s">
        <v>70</v>
      </c>
      <c r="M630" s="28"/>
      <c r="N630" s="34"/>
    </row>
    <row r="631" spans="1:14" ht="30.9" customHeight="1" thickTop="1" thickBot="1" x14ac:dyDescent="0.35">
      <c r="A631" s="22">
        <v>628</v>
      </c>
      <c r="B631" s="17"/>
      <c r="C631" s="18"/>
      <c r="D631" s="18"/>
      <c r="E631" s="18"/>
      <c r="F631" s="23"/>
      <c r="G631" s="18"/>
      <c r="H631" s="19"/>
      <c r="I631" s="29"/>
      <c r="J631" s="18"/>
      <c r="K631" s="27" t="s">
        <v>69</v>
      </c>
      <c r="L631" s="27" t="s">
        <v>70</v>
      </c>
      <c r="M631" s="28"/>
      <c r="N631" s="34"/>
    </row>
    <row r="632" spans="1:14" ht="30.9" customHeight="1" thickTop="1" thickBot="1" x14ac:dyDescent="0.35">
      <c r="A632" s="22">
        <v>629</v>
      </c>
      <c r="B632" s="17"/>
      <c r="C632" s="18"/>
      <c r="D632" s="18"/>
      <c r="E632" s="18"/>
      <c r="F632" s="23"/>
      <c r="G632" s="18"/>
      <c r="H632" s="19"/>
      <c r="I632" s="29"/>
      <c r="J632" s="18"/>
      <c r="K632" s="27" t="s">
        <v>69</v>
      </c>
      <c r="L632" s="27" t="s">
        <v>70</v>
      </c>
      <c r="M632" s="28"/>
      <c r="N632" s="34"/>
    </row>
    <row r="633" spans="1:14" ht="30.9" customHeight="1" thickTop="1" thickBot="1" x14ac:dyDescent="0.35">
      <c r="A633" s="22">
        <v>630</v>
      </c>
      <c r="B633" s="17"/>
      <c r="C633" s="18"/>
      <c r="D633" s="18"/>
      <c r="E633" s="18"/>
      <c r="F633" s="23"/>
      <c r="G633" s="18"/>
      <c r="H633" s="19"/>
      <c r="I633" s="29"/>
      <c r="J633" s="18"/>
      <c r="K633" s="27" t="s">
        <v>69</v>
      </c>
      <c r="L633" s="27" t="s">
        <v>70</v>
      </c>
      <c r="M633" s="28"/>
      <c r="N633" s="34"/>
    </row>
    <row r="634" spans="1:14" ht="30.9" customHeight="1" thickTop="1" thickBot="1" x14ac:dyDescent="0.35">
      <c r="A634" s="22">
        <v>631</v>
      </c>
      <c r="B634" s="17"/>
      <c r="C634" s="18"/>
      <c r="D634" s="18"/>
      <c r="E634" s="18"/>
      <c r="F634" s="23"/>
      <c r="G634" s="18"/>
      <c r="H634" s="19"/>
      <c r="I634" s="29"/>
      <c r="J634" s="18"/>
      <c r="K634" s="27" t="s">
        <v>69</v>
      </c>
      <c r="L634" s="27" t="s">
        <v>70</v>
      </c>
      <c r="M634" s="28"/>
      <c r="N634" s="34"/>
    </row>
    <row r="635" spans="1:14" ht="30.9" customHeight="1" thickTop="1" thickBot="1" x14ac:dyDescent="0.35">
      <c r="A635" s="22">
        <v>632</v>
      </c>
      <c r="B635" s="17"/>
      <c r="C635" s="18"/>
      <c r="D635" s="18"/>
      <c r="E635" s="18"/>
      <c r="F635" s="23"/>
      <c r="G635" s="18"/>
      <c r="H635" s="19"/>
      <c r="I635" s="29"/>
      <c r="J635" s="18"/>
      <c r="K635" s="27" t="s">
        <v>69</v>
      </c>
      <c r="L635" s="27" t="s">
        <v>70</v>
      </c>
      <c r="M635" s="28"/>
      <c r="N635" s="34"/>
    </row>
    <row r="636" spans="1:14" ht="30.9" customHeight="1" thickTop="1" thickBot="1" x14ac:dyDescent="0.35">
      <c r="A636" s="22">
        <v>633</v>
      </c>
      <c r="B636" s="17"/>
      <c r="C636" s="18"/>
      <c r="D636" s="18"/>
      <c r="E636" s="18"/>
      <c r="F636" s="23"/>
      <c r="G636" s="18"/>
      <c r="H636" s="19"/>
      <c r="I636" s="29"/>
      <c r="J636" s="18"/>
      <c r="K636" s="27" t="s">
        <v>69</v>
      </c>
      <c r="L636" s="27" t="s">
        <v>70</v>
      </c>
      <c r="M636" s="28"/>
      <c r="N636" s="34"/>
    </row>
    <row r="637" spans="1:14" ht="30.9" customHeight="1" thickTop="1" thickBot="1" x14ac:dyDescent="0.35">
      <c r="A637" s="22">
        <v>634</v>
      </c>
      <c r="B637" s="17"/>
      <c r="C637" s="18"/>
      <c r="D637" s="18"/>
      <c r="E637" s="18"/>
      <c r="F637" s="23"/>
      <c r="G637" s="18"/>
      <c r="H637" s="19"/>
      <c r="I637" s="29"/>
      <c r="J637" s="18"/>
      <c r="K637" s="27" t="s">
        <v>69</v>
      </c>
      <c r="L637" s="27" t="s">
        <v>70</v>
      </c>
      <c r="M637" s="28"/>
      <c r="N637" s="34"/>
    </row>
    <row r="638" spans="1:14" ht="30.9" customHeight="1" thickTop="1" thickBot="1" x14ac:dyDescent="0.35">
      <c r="A638" s="22">
        <v>635</v>
      </c>
      <c r="B638" s="17"/>
      <c r="C638" s="18"/>
      <c r="D638" s="18"/>
      <c r="E638" s="18"/>
      <c r="F638" s="23"/>
      <c r="G638" s="18"/>
      <c r="H638" s="19"/>
      <c r="I638" s="29"/>
      <c r="J638" s="18"/>
      <c r="K638" s="27" t="s">
        <v>69</v>
      </c>
      <c r="L638" s="27" t="s">
        <v>70</v>
      </c>
      <c r="M638" s="28"/>
      <c r="N638" s="34"/>
    </row>
    <row r="639" spans="1:14" ht="30.9" customHeight="1" thickTop="1" thickBot="1" x14ac:dyDescent="0.35">
      <c r="A639" s="22">
        <v>636</v>
      </c>
      <c r="B639" s="17"/>
      <c r="C639" s="18"/>
      <c r="D639" s="18"/>
      <c r="E639" s="18"/>
      <c r="F639" s="23"/>
      <c r="G639" s="18"/>
      <c r="H639" s="19"/>
      <c r="I639" s="29"/>
      <c r="J639" s="18"/>
      <c r="K639" s="27" t="s">
        <v>69</v>
      </c>
      <c r="L639" s="27" t="s">
        <v>70</v>
      </c>
      <c r="M639" s="28"/>
      <c r="N639" s="34"/>
    </row>
    <row r="640" spans="1:14" ht="30.9" customHeight="1" thickTop="1" thickBot="1" x14ac:dyDescent="0.35">
      <c r="A640" s="22">
        <v>637</v>
      </c>
      <c r="B640" s="17"/>
      <c r="C640" s="18"/>
      <c r="D640" s="18"/>
      <c r="E640" s="18"/>
      <c r="F640" s="23"/>
      <c r="G640" s="18"/>
      <c r="H640" s="19"/>
      <c r="I640" s="29"/>
      <c r="J640" s="18"/>
      <c r="K640" s="27" t="s">
        <v>69</v>
      </c>
      <c r="L640" s="27" t="s">
        <v>70</v>
      </c>
      <c r="M640" s="28"/>
      <c r="N640" s="34" t="str">
        <f t="shared" ref="N640" si="5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41" spans="1:14" ht="30.9" customHeight="1" thickTop="1" thickBot="1" x14ac:dyDescent="0.35">
      <c r="A641" s="22">
        <v>638</v>
      </c>
      <c r="B641" s="17"/>
      <c r="C641" s="18"/>
      <c r="D641" s="18"/>
      <c r="E641" s="18"/>
      <c r="F641" s="23"/>
      <c r="G641" s="18"/>
      <c r="H641" s="19"/>
      <c r="I641" s="29"/>
      <c r="J641" s="18"/>
      <c r="K641" s="27" t="s">
        <v>69</v>
      </c>
      <c r="L641" s="27" t="s">
        <v>70</v>
      </c>
      <c r="M641" s="28"/>
      <c r="N641" s="34"/>
    </row>
    <row r="642" spans="1:14" ht="30.9" customHeight="1" thickTop="1" thickBot="1" x14ac:dyDescent="0.35">
      <c r="A642" s="22">
        <v>639</v>
      </c>
      <c r="B642" s="17"/>
      <c r="C642" s="18"/>
      <c r="D642" s="18"/>
      <c r="E642" s="18"/>
      <c r="F642" s="23"/>
      <c r="G642" s="18"/>
      <c r="H642" s="19"/>
      <c r="I642" s="29"/>
      <c r="J642" s="18"/>
      <c r="K642" s="27" t="s">
        <v>69</v>
      </c>
      <c r="L642" s="27" t="s">
        <v>70</v>
      </c>
      <c r="M642" s="28"/>
      <c r="N642" s="34"/>
    </row>
    <row r="643" spans="1:14" ht="30.9" customHeight="1" thickTop="1" thickBot="1" x14ac:dyDescent="0.35">
      <c r="A643" s="22">
        <v>640</v>
      </c>
      <c r="B643" s="17"/>
      <c r="C643" s="18"/>
      <c r="D643" s="18"/>
      <c r="E643" s="18"/>
      <c r="F643" s="23"/>
      <c r="G643" s="18"/>
      <c r="H643" s="19"/>
      <c r="I643" s="29"/>
      <c r="J643" s="18"/>
      <c r="K643" s="27" t="s">
        <v>69</v>
      </c>
      <c r="L643" s="27" t="s">
        <v>70</v>
      </c>
      <c r="M643" s="28"/>
      <c r="N643" s="34"/>
    </row>
    <row r="644" spans="1:14" ht="30.9" customHeight="1" thickTop="1" thickBot="1" x14ac:dyDescent="0.35">
      <c r="A644" s="22">
        <v>641</v>
      </c>
      <c r="B644" s="17"/>
      <c r="C644" s="18"/>
      <c r="D644" s="18"/>
      <c r="E644" s="18"/>
      <c r="F644" s="23"/>
      <c r="G644" s="18"/>
      <c r="H644" s="19"/>
      <c r="I644" s="29"/>
      <c r="J644" s="18"/>
      <c r="K644" s="27" t="s">
        <v>69</v>
      </c>
      <c r="L644" s="27" t="s">
        <v>70</v>
      </c>
      <c r="M644" s="28"/>
      <c r="N644" s="34"/>
    </row>
    <row r="645" spans="1:14" ht="30.9" customHeight="1" thickTop="1" thickBot="1" x14ac:dyDescent="0.35">
      <c r="A645" s="22">
        <v>642</v>
      </c>
      <c r="B645" s="17"/>
      <c r="C645" s="18"/>
      <c r="D645" s="18"/>
      <c r="E645" s="18"/>
      <c r="F645" s="23"/>
      <c r="G645" s="18"/>
      <c r="H645" s="19"/>
      <c r="I645" s="29"/>
      <c r="J645" s="18"/>
      <c r="K645" s="27" t="s">
        <v>69</v>
      </c>
      <c r="L645" s="27" t="s">
        <v>70</v>
      </c>
      <c r="M645" s="28"/>
      <c r="N645" s="34"/>
    </row>
    <row r="646" spans="1:14" ht="30.9" customHeight="1" thickTop="1" thickBot="1" x14ac:dyDescent="0.35">
      <c r="A646" s="22">
        <v>643</v>
      </c>
      <c r="B646" s="17"/>
      <c r="C646" s="18"/>
      <c r="D646" s="18"/>
      <c r="E646" s="18"/>
      <c r="F646" s="23"/>
      <c r="G646" s="18"/>
      <c r="H646" s="19"/>
      <c r="I646" s="29"/>
      <c r="J646" s="18"/>
      <c r="K646" s="27" t="s">
        <v>69</v>
      </c>
      <c r="L646" s="27" t="s">
        <v>70</v>
      </c>
      <c r="M646" s="28"/>
      <c r="N646" s="34"/>
    </row>
    <row r="647" spans="1:14" ht="30.9" customHeight="1" thickTop="1" thickBot="1" x14ac:dyDescent="0.35">
      <c r="A647" s="22">
        <v>644</v>
      </c>
      <c r="B647" s="17"/>
      <c r="C647" s="18"/>
      <c r="D647" s="18"/>
      <c r="E647" s="18"/>
      <c r="F647" s="23"/>
      <c r="G647" s="18"/>
      <c r="H647" s="19"/>
      <c r="I647" s="29"/>
      <c r="J647" s="18"/>
      <c r="K647" s="27" t="s">
        <v>69</v>
      </c>
      <c r="L647" s="27" t="s">
        <v>70</v>
      </c>
      <c r="M647" s="28"/>
      <c r="N647" s="34"/>
    </row>
    <row r="648" spans="1:14" ht="30.9" customHeight="1" thickTop="1" thickBot="1" x14ac:dyDescent="0.35">
      <c r="A648" s="22">
        <v>645</v>
      </c>
      <c r="B648" s="17"/>
      <c r="C648" s="18"/>
      <c r="D648" s="18"/>
      <c r="E648" s="18"/>
      <c r="F648" s="23"/>
      <c r="G648" s="18"/>
      <c r="H648" s="19"/>
      <c r="I648" s="29"/>
      <c r="J648" s="18"/>
      <c r="K648" s="27" t="s">
        <v>69</v>
      </c>
      <c r="L648" s="27" t="s">
        <v>70</v>
      </c>
      <c r="M648" s="28"/>
      <c r="N648" s="34"/>
    </row>
    <row r="649" spans="1:14" ht="30.9" customHeight="1" thickTop="1" thickBot="1" x14ac:dyDescent="0.35">
      <c r="A649" s="22">
        <v>646</v>
      </c>
      <c r="B649" s="17"/>
      <c r="C649" s="18"/>
      <c r="D649" s="18"/>
      <c r="E649" s="18"/>
      <c r="F649" s="23"/>
      <c r="G649" s="18"/>
      <c r="H649" s="19"/>
      <c r="I649" s="29"/>
      <c r="J649" s="18"/>
      <c r="K649" s="27" t="s">
        <v>69</v>
      </c>
      <c r="L649" s="27" t="s">
        <v>70</v>
      </c>
      <c r="M649" s="28"/>
      <c r="N649" s="34"/>
    </row>
    <row r="650" spans="1:14" ht="30.9" customHeight="1" thickTop="1" thickBot="1" x14ac:dyDescent="0.35">
      <c r="A650" s="22">
        <v>647</v>
      </c>
      <c r="B650" s="17"/>
      <c r="C650" s="18"/>
      <c r="D650" s="18"/>
      <c r="E650" s="18"/>
      <c r="F650" s="23"/>
      <c r="G650" s="18"/>
      <c r="H650" s="19"/>
      <c r="I650" s="29"/>
      <c r="J650" s="18"/>
      <c r="K650" s="27" t="s">
        <v>69</v>
      </c>
      <c r="L650" s="27" t="s">
        <v>70</v>
      </c>
      <c r="M650" s="28"/>
      <c r="N650" s="34"/>
    </row>
    <row r="651" spans="1:14" ht="30.9" customHeight="1" thickTop="1" thickBot="1" x14ac:dyDescent="0.35">
      <c r="A651" s="22">
        <v>648</v>
      </c>
      <c r="B651" s="17"/>
      <c r="C651" s="18"/>
      <c r="D651" s="18"/>
      <c r="E651" s="18"/>
      <c r="F651" s="23"/>
      <c r="G651" s="18"/>
      <c r="H651" s="19"/>
      <c r="I651" s="29"/>
      <c r="J651" s="18"/>
      <c r="K651" s="27" t="s">
        <v>69</v>
      </c>
      <c r="L651" s="27" t="s">
        <v>70</v>
      </c>
      <c r="M651" s="28"/>
      <c r="N651" s="34"/>
    </row>
    <row r="652" spans="1:14" ht="30.9" customHeight="1" thickTop="1" thickBot="1" x14ac:dyDescent="0.35">
      <c r="A652" s="22">
        <v>649</v>
      </c>
      <c r="B652" s="17"/>
      <c r="C652" s="18"/>
      <c r="D652" s="18"/>
      <c r="E652" s="18"/>
      <c r="F652" s="23"/>
      <c r="G652" s="18"/>
      <c r="H652" s="19"/>
      <c r="I652" s="29"/>
      <c r="J652" s="18"/>
      <c r="K652" s="27" t="s">
        <v>69</v>
      </c>
      <c r="L652" s="27" t="s">
        <v>70</v>
      </c>
      <c r="M652" s="28"/>
      <c r="N652" s="34" t="str">
        <f t="shared" ref="N652" si="5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53" spans="1:14" ht="30.9" customHeight="1" thickTop="1" thickBot="1" x14ac:dyDescent="0.35">
      <c r="A653" s="22">
        <v>650</v>
      </c>
      <c r="B653" s="17"/>
      <c r="C653" s="18"/>
      <c r="D653" s="18"/>
      <c r="E653" s="18"/>
      <c r="F653" s="23"/>
      <c r="G653" s="18"/>
      <c r="H653" s="19"/>
      <c r="I653" s="29"/>
      <c r="J653" s="18"/>
      <c r="K653" s="27" t="s">
        <v>69</v>
      </c>
      <c r="L653" s="27" t="s">
        <v>70</v>
      </c>
      <c r="M653" s="28"/>
      <c r="N653" s="34"/>
    </row>
    <row r="654" spans="1:14" ht="30.9" customHeight="1" thickTop="1" thickBot="1" x14ac:dyDescent="0.35">
      <c r="A654" s="22">
        <v>651</v>
      </c>
      <c r="B654" s="17"/>
      <c r="C654" s="18"/>
      <c r="D654" s="18"/>
      <c r="E654" s="18"/>
      <c r="F654" s="23"/>
      <c r="G654" s="18"/>
      <c r="H654" s="19"/>
      <c r="I654" s="29"/>
      <c r="J654" s="18"/>
      <c r="K654" s="27" t="s">
        <v>69</v>
      </c>
      <c r="L654" s="27" t="s">
        <v>70</v>
      </c>
      <c r="M654" s="28"/>
      <c r="N654" s="34"/>
    </row>
    <row r="655" spans="1:14" ht="30.9" customHeight="1" thickTop="1" thickBot="1" x14ac:dyDescent="0.35">
      <c r="A655" s="22">
        <v>652</v>
      </c>
      <c r="B655" s="17"/>
      <c r="C655" s="18"/>
      <c r="D655" s="18"/>
      <c r="E655" s="18"/>
      <c r="F655" s="23"/>
      <c r="G655" s="18"/>
      <c r="H655" s="19"/>
      <c r="I655" s="29"/>
      <c r="J655" s="18"/>
      <c r="K655" s="27" t="s">
        <v>69</v>
      </c>
      <c r="L655" s="27" t="s">
        <v>70</v>
      </c>
      <c r="M655" s="28"/>
      <c r="N655" s="34"/>
    </row>
    <row r="656" spans="1:14" ht="30.9" customHeight="1" thickTop="1" thickBot="1" x14ac:dyDescent="0.35">
      <c r="A656" s="22">
        <v>653</v>
      </c>
      <c r="B656" s="17"/>
      <c r="C656" s="18"/>
      <c r="D656" s="18"/>
      <c r="E656" s="18"/>
      <c r="F656" s="23"/>
      <c r="G656" s="18"/>
      <c r="H656" s="19"/>
      <c r="I656" s="29"/>
      <c r="J656" s="18"/>
      <c r="K656" s="27" t="s">
        <v>69</v>
      </c>
      <c r="L656" s="27" t="s">
        <v>70</v>
      </c>
      <c r="M656" s="28"/>
      <c r="N656" s="34"/>
    </row>
    <row r="657" spans="1:14" ht="30.9" customHeight="1" thickTop="1" thickBot="1" x14ac:dyDescent="0.35">
      <c r="A657" s="22">
        <v>654</v>
      </c>
      <c r="B657" s="17"/>
      <c r="C657" s="18"/>
      <c r="D657" s="18"/>
      <c r="E657" s="18"/>
      <c r="F657" s="23"/>
      <c r="G657" s="18"/>
      <c r="H657" s="19"/>
      <c r="I657" s="29"/>
      <c r="J657" s="18"/>
      <c r="K657" s="27" t="s">
        <v>69</v>
      </c>
      <c r="L657" s="27" t="s">
        <v>70</v>
      </c>
      <c r="M657" s="28"/>
      <c r="N657" s="34"/>
    </row>
    <row r="658" spans="1:14" ht="30.9" customHeight="1" thickTop="1" thickBot="1" x14ac:dyDescent="0.35">
      <c r="A658" s="22">
        <v>655</v>
      </c>
      <c r="B658" s="17"/>
      <c r="C658" s="18"/>
      <c r="D658" s="18"/>
      <c r="E658" s="18"/>
      <c r="F658" s="23"/>
      <c r="G658" s="18"/>
      <c r="H658" s="19"/>
      <c r="I658" s="29"/>
      <c r="J658" s="18"/>
      <c r="K658" s="27" t="s">
        <v>69</v>
      </c>
      <c r="L658" s="27" t="s">
        <v>70</v>
      </c>
      <c r="M658" s="28"/>
      <c r="N658" s="34"/>
    </row>
    <row r="659" spans="1:14" ht="30.9" customHeight="1" thickTop="1" thickBot="1" x14ac:dyDescent="0.35">
      <c r="A659" s="22">
        <v>656</v>
      </c>
      <c r="B659" s="17"/>
      <c r="C659" s="18"/>
      <c r="D659" s="18"/>
      <c r="E659" s="18"/>
      <c r="F659" s="23"/>
      <c r="G659" s="18"/>
      <c r="H659" s="19"/>
      <c r="I659" s="29"/>
      <c r="J659" s="18"/>
      <c r="K659" s="27" t="s">
        <v>69</v>
      </c>
      <c r="L659" s="27" t="s">
        <v>70</v>
      </c>
      <c r="M659" s="28"/>
      <c r="N659" s="34"/>
    </row>
    <row r="660" spans="1:14" ht="30.9" customHeight="1" thickTop="1" thickBot="1" x14ac:dyDescent="0.35">
      <c r="A660" s="22">
        <v>657</v>
      </c>
      <c r="B660" s="17"/>
      <c r="C660" s="18"/>
      <c r="D660" s="18"/>
      <c r="E660" s="18"/>
      <c r="F660" s="23"/>
      <c r="G660" s="18"/>
      <c r="H660" s="19"/>
      <c r="I660" s="29"/>
      <c r="J660" s="18"/>
      <c r="K660" s="27" t="s">
        <v>69</v>
      </c>
      <c r="L660" s="27" t="s">
        <v>70</v>
      </c>
      <c r="M660" s="28"/>
      <c r="N660" s="34"/>
    </row>
    <row r="661" spans="1:14" ht="30.9" customHeight="1" thickTop="1" thickBot="1" x14ac:dyDescent="0.35">
      <c r="A661" s="22">
        <v>658</v>
      </c>
      <c r="B661" s="17"/>
      <c r="C661" s="18"/>
      <c r="D661" s="18"/>
      <c r="E661" s="18"/>
      <c r="F661" s="23"/>
      <c r="G661" s="18"/>
      <c r="H661" s="19"/>
      <c r="I661" s="29"/>
      <c r="J661" s="18"/>
      <c r="K661" s="27" t="s">
        <v>69</v>
      </c>
      <c r="L661" s="27" t="s">
        <v>70</v>
      </c>
      <c r="M661" s="28"/>
      <c r="N661" s="34"/>
    </row>
    <row r="662" spans="1:14" ht="30.9" customHeight="1" thickTop="1" thickBot="1" x14ac:dyDescent="0.35">
      <c r="A662" s="22">
        <v>659</v>
      </c>
      <c r="B662" s="17"/>
      <c r="C662" s="18"/>
      <c r="D662" s="18"/>
      <c r="E662" s="18"/>
      <c r="F662" s="23"/>
      <c r="G662" s="18"/>
      <c r="H662" s="19"/>
      <c r="I662" s="29"/>
      <c r="J662" s="18"/>
      <c r="K662" s="27" t="s">
        <v>69</v>
      </c>
      <c r="L662" s="27" t="s">
        <v>70</v>
      </c>
      <c r="M662" s="28"/>
      <c r="N662" s="34"/>
    </row>
    <row r="663" spans="1:14" ht="30.9" customHeight="1" thickTop="1" thickBot="1" x14ac:dyDescent="0.35">
      <c r="A663" s="22">
        <v>660</v>
      </c>
      <c r="B663" s="17"/>
      <c r="C663" s="18"/>
      <c r="D663" s="18"/>
      <c r="E663" s="18"/>
      <c r="F663" s="23"/>
      <c r="G663" s="18"/>
      <c r="H663" s="19"/>
      <c r="I663" s="29"/>
      <c r="J663" s="18"/>
      <c r="K663" s="27" t="s">
        <v>69</v>
      </c>
      <c r="L663" s="27" t="s">
        <v>70</v>
      </c>
      <c r="M663" s="28"/>
      <c r="N663" s="34"/>
    </row>
    <row r="664" spans="1:14" ht="30.9" customHeight="1" thickTop="1" thickBot="1" x14ac:dyDescent="0.35">
      <c r="A664" s="22">
        <v>661</v>
      </c>
      <c r="B664" s="17"/>
      <c r="C664" s="18"/>
      <c r="D664" s="18"/>
      <c r="E664" s="18"/>
      <c r="F664" s="23"/>
      <c r="G664" s="18"/>
      <c r="H664" s="19"/>
      <c r="I664" s="29"/>
      <c r="J664" s="18"/>
      <c r="K664" s="27" t="s">
        <v>69</v>
      </c>
      <c r="L664" s="27" t="s">
        <v>70</v>
      </c>
      <c r="M664" s="28"/>
      <c r="N664" s="34" t="str">
        <f t="shared" ref="N664" si="5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65" spans="1:14" ht="30.9" customHeight="1" thickTop="1" thickBot="1" x14ac:dyDescent="0.35">
      <c r="A665" s="22">
        <v>662</v>
      </c>
      <c r="B665" s="17"/>
      <c r="C665" s="18"/>
      <c r="D665" s="18"/>
      <c r="E665" s="18"/>
      <c r="F665" s="23"/>
      <c r="G665" s="18"/>
      <c r="H665" s="19"/>
      <c r="I665" s="29"/>
      <c r="J665" s="18"/>
      <c r="K665" s="27" t="s">
        <v>69</v>
      </c>
      <c r="L665" s="27" t="s">
        <v>70</v>
      </c>
      <c r="M665" s="28"/>
      <c r="N665" s="34"/>
    </row>
    <row r="666" spans="1:14" ht="30.9" customHeight="1" thickTop="1" thickBot="1" x14ac:dyDescent="0.35">
      <c r="A666" s="22">
        <v>663</v>
      </c>
      <c r="B666" s="17"/>
      <c r="C666" s="18"/>
      <c r="D666" s="18"/>
      <c r="E666" s="18"/>
      <c r="F666" s="23"/>
      <c r="G666" s="18"/>
      <c r="H666" s="19"/>
      <c r="I666" s="29"/>
      <c r="J666" s="18"/>
      <c r="K666" s="27" t="s">
        <v>69</v>
      </c>
      <c r="L666" s="27" t="s">
        <v>70</v>
      </c>
      <c r="M666" s="28"/>
      <c r="N666" s="34"/>
    </row>
    <row r="667" spans="1:14" ht="30.9" customHeight="1" thickTop="1" thickBot="1" x14ac:dyDescent="0.35">
      <c r="A667" s="22">
        <v>664</v>
      </c>
      <c r="B667" s="17"/>
      <c r="C667" s="18"/>
      <c r="D667" s="18"/>
      <c r="E667" s="18"/>
      <c r="F667" s="23"/>
      <c r="G667" s="18"/>
      <c r="H667" s="19"/>
      <c r="I667" s="29"/>
      <c r="J667" s="18"/>
      <c r="K667" s="27" t="s">
        <v>69</v>
      </c>
      <c r="L667" s="27" t="s">
        <v>70</v>
      </c>
      <c r="M667" s="28"/>
      <c r="N667" s="34"/>
    </row>
    <row r="668" spans="1:14" ht="30.9" customHeight="1" thickTop="1" thickBot="1" x14ac:dyDescent="0.35">
      <c r="A668" s="22">
        <v>665</v>
      </c>
      <c r="B668" s="17"/>
      <c r="C668" s="18"/>
      <c r="D668" s="18"/>
      <c r="E668" s="18"/>
      <c r="F668" s="23"/>
      <c r="G668" s="18"/>
      <c r="H668" s="19"/>
      <c r="I668" s="29"/>
      <c r="J668" s="18"/>
      <c r="K668" s="27" t="s">
        <v>69</v>
      </c>
      <c r="L668" s="27" t="s">
        <v>70</v>
      </c>
      <c r="M668" s="28"/>
      <c r="N668" s="34"/>
    </row>
    <row r="669" spans="1:14" ht="30.9" customHeight="1" thickTop="1" thickBot="1" x14ac:dyDescent="0.35">
      <c r="A669" s="22">
        <v>666</v>
      </c>
      <c r="B669" s="17"/>
      <c r="C669" s="18"/>
      <c r="D669" s="18"/>
      <c r="E669" s="18"/>
      <c r="F669" s="23"/>
      <c r="G669" s="18"/>
      <c r="H669" s="19"/>
      <c r="I669" s="29"/>
      <c r="J669" s="18"/>
      <c r="K669" s="27" t="s">
        <v>69</v>
      </c>
      <c r="L669" s="27" t="s">
        <v>70</v>
      </c>
      <c r="M669" s="28"/>
      <c r="N669" s="34"/>
    </row>
    <row r="670" spans="1:14" ht="30.9" customHeight="1" thickTop="1" thickBot="1" x14ac:dyDescent="0.35">
      <c r="A670" s="22">
        <v>667</v>
      </c>
      <c r="B670" s="17"/>
      <c r="C670" s="18"/>
      <c r="D670" s="18"/>
      <c r="E670" s="18"/>
      <c r="F670" s="23"/>
      <c r="G670" s="18"/>
      <c r="H670" s="19"/>
      <c r="I670" s="29"/>
      <c r="J670" s="18"/>
      <c r="K670" s="27" t="s">
        <v>69</v>
      </c>
      <c r="L670" s="27" t="s">
        <v>70</v>
      </c>
      <c r="M670" s="28"/>
      <c r="N670" s="34"/>
    </row>
    <row r="671" spans="1:14" ht="30.9" customHeight="1" thickTop="1" thickBot="1" x14ac:dyDescent="0.35">
      <c r="A671" s="22">
        <v>668</v>
      </c>
      <c r="B671" s="17"/>
      <c r="C671" s="18"/>
      <c r="D671" s="18"/>
      <c r="E671" s="18"/>
      <c r="F671" s="23"/>
      <c r="G671" s="18"/>
      <c r="H671" s="19"/>
      <c r="I671" s="29"/>
      <c r="J671" s="18"/>
      <c r="K671" s="27" t="s">
        <v>69</v>
      </c>
      <c r="L671" s="27" t="s">
        <v>70</v>
      </c>
      <c r="M671" s="28"/>
      <c r="N671" s="34"/>
    </row>
    <row r="672" spans="1:14" ht="30.9" customHeight="1" thickTop="1" thickBot="1" x14ac:dyDescent="0.35">
      <c r="A672" s="22">
        <v>669</v>
      </c>
      <c r="B672" s="17"/>
      <c r="C672" s="18"/>
      <c r="D672" s="18"/>
      <c r="E672" s="18"/>
      <c r="F672" s="23"/>
      <c r="G672" s="18"/>
      <c r="H672" s="19"/>
      <c r="I672" s="29"/>
      <c r="J672" s="18"/>
      <c r="K672" s="27" t="s">
        <v>69</v>
      </c>
      <c r="L672" s="27" t="s">
        <v>70</v>
      </c>
      <c r="M672" s="28"/>
      <c r="N672" s="34"/>
    </row>
    <row r="673" spans="1:14" ht="30.9" customHeight="1" thickTop="1" thickBot="1" x14ac:dyDescent="0.35">
      <c r="A673" s="22">
        <v>670</v>
      </c>
      <c r="B673" s="17"/>
      <c r="C673" s="18"/>
      <c r="D673" s="18"/>
      <c r="E673" s="18"/>
      <c r="F673" s="23"/>
      <c r="G673" s="18"/>
      <c r="H673" s="19"/>
      <c r="I673" s="29"/>
      <c r="J673" s="18"/>
      <c r="K673" s="27" t="s">
        <v>69</v>
      </c>
      <c r="L673" s="27" t="s">
        <v>70</v>
      </c>
      <c r="M673" s="28"/>
      <c r="N673" s="34"/>
    </row>
    <row r="674" spans="1:14" ht="30.9" customHeight="1" thickTop="1" thickBot="1" x14ac:dyDescent="0.35">
      <c r="A674" s="22">
        <v>671</v>
      </c>
      <c r="B674" s="17"/>
      <c r="C674" s="18"/>
      <c r="D674" s="18"/>
      <c r="E674" s="18"/>
      <c r="F674" s="23"/>
      <c r="G674" s="18"/>
      <c r="H674" s="19"/>
      <c r="I674" s="29"/>
      <c r="J674" s="18"/>
      <c r="K674" s="27" t="s">
        <v>69</v>
      </c>
      <c r="L674" s="27" t="s">
        <v>70</v>
      </c>
      <c r="M674" s="28"/>
      <c r="N674" s="34"/>
    </row>
    <row r="675" spans="1:14" ht="30.9" customHeight="1" thickTop="1" thickBot="1" x14ac:dyDescent="0.35">
      <c r="A675" s="22">
        <v>672</v>
      </c>
      <c r="B675" s="17"/>
      <c r="C675" s="18"/>
      <c r="D675" s="18"/>
      <c r="E675" s="18"/>
      <c r="F675" s="23"/>
      <c r="G675" s="18"/>
      <c r="H675" s="19"/>
      <c r="I675" s="29"/>
      <c r="J675" s="18"/>
      <c r="K675" s="27" t="s">
        <v>69</v>
      </c>
      <c r="L675" s="27" t="s">
        <v>70</v>
      </c>
      <c r="M675" s="28"/>
      <c r="N675" s="34"/>
    </row>
    <row r="676" spans="1:14" ht="30.9" customHeight="1" thickTop="1" thickBot="1" x14ac:dyDescent="0.35">
      <c r="A676" s="22">
        <v>673</v>
      </c>
      <c r="B676" s="17"/>
      <c r="C676" s="18"/>
      <c r="D676" s="18"/>
      <c r="E676" s="18"/>
      <c r="F676" s="23"/>
      <c r="G676" s="18"/>
      <c r="H676" s="19"/>
      <c r="I676" s="29"/>
      <c r="J676" s="18"/>
      <c r="K676" s="27" t="s">
        <v>69</v>
      </c>
      <c r="L676" s="27" t="s">
        <v>70</v>
      </c>
      <c r="M676" s="28"/>
      <c r="N676" s="34" t="str">
        <f t="shared" ref="N676" si="5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77" spans="1:14" ht="30.9" customHeight="1" thickTop="1" thickBot="1" x14ac:dyDescent="0.35">
      <c r="A677" s="22">
        <v>674</v>
      </c>
      <c r="B677" s="17"/>
      <c r="C677" s="18"/>
      <c r="D677" s="18"/>
      <c r="E677" s="18"/>
      <c r="F677" s="23"/>
      <c r="G677" s="18"/>
      <c r="H677" s="19"/>
      <c r="I677" s="29"/>
      <c r="J677" s="18"/>
      <c r="K677" s="27" t="s">
        <v>69</v>
      </c>
      <c r="L677" s="27" t="s">
        <v>70</v>
      </c>
      <c r="M677" s="28"/>
      <c r="N677" s="34"/>
    </row>
    <row r="678" spans="1:14" ht="30.9" customHeight="1" thickTop="1" thickBot="1" x14ac:dyDescent="0.35">
      <c r="A678" s="22">
        <v>675</v>
      </c>
      <c r="B678" s="17"/>
      <c r="C678" s="18"/>
      <c r="D678" s="18"/>
      <c r="E678" s="18"/>
      <c r="F678" s="23"/>
      <c r="G678" s="18"/>
      <c r="H678" s="19"/>
      <c r="I678" s="29"/>
      <c r="J678" s="18"/>
      <c r="K678" s="27" t="s">
        <v>69</v>
      </c>
      <c r="L678" s="27" t="s">
        <v>70</v>
      </c>
      <c r="M678" s="28"/>
      <c r="N678" s="34"/>
    </row>
    <row r="679" spans="1:14" ht="30.9" customHeight="1" thickTop="1" thickBot="1" x14ac:dyDescent="0.35">
      <c r="A679" s="22">
        <v>676</v>
      </c>
      <c r="B679" s="17"/>
      <c r="C679" s="18"/>
      <c r="D679" s="18"/>
      <c r="E679" s="18"/>
      <c r="F679" s="23"/>
      <c r="G679" s="18"/>
      <c r="H679" s="19"/>
      <c r="I679" s="29"/>
      <c r="J679" s="18"/>
      <c r="K679" s="27" t="s">
        <v>69</v>
      </c>
      <c r="L679" s="27" t="s">
        <v>70</v>
      </c>
      <c r="M679" s="28"/>
      <c r="N679" s="34"/>
    </row>
    <row r="680" spans="1:14" ht="30.9" customHeight="1" thickTop="1" thickBot="1" x14ac:dyDescent="0.35">
      <c r="A680" s="22">
        <v>677</v>
      </c>
      <c r="B680" s="17"/>
      <c r="C680" s="18"/>
      <c r="D680" s="18"/>
      <c r="E680" s="18"/>
      <c r="F680" s="23"/>
      <c r="G680" s="18"/>
      <c r="H680" s="19"/>
      <c r="I680" s="29"/>
      <c r="J680" s="18"/>
      <c r="K680" s="27" t="s">
        <v>69</v>
      </c>
      <c r="L680" s="27" t="s">
        <v>70</v>
      </c>
      <c r="M680" s="28"/>
      <c r="N680" s="34"/>
    </row>
    <row r="681" spans="1:14" ht="30.9" customHeight="1" thickTop="1" thickBot="1" x14ac:dyDescent="0.35">
      <c r="A681" s="22">
        <v>678</v>
      </c>
      <c r="B681" s="17"/>
      <c r="C681" s="18"/>
      <c r="D681" s="18"/>
      <c r="E681" s="18"/>
      <c r="F681" s="23"/>
      <c r="G681" s="18"/>
      <c r="H681" s="19"/>
      <c r="I681" s="29"/>
      <c r="J681" s="18"/>
      <c r="K681" s="27" t="s">
        <v>69</v>
      </c>
      <c r="L681" s="27" t="s">
        <v>70</v>
      </c>
      <c r="M681" s="28"/>
      <c r="N681" s="34"/>
    </row>
    <row r="682" spans="1:14" ht="30.9" customHeight="1" thickTop="1" thickBot="1" x14ac:dyDescent="0.35">
      <c r="A682" s="22">
        <v>679</v>
      </c>
      <c r="B682" s="17"/>
      <c r="C682" s="18"/>
      <c r="D682" s="18"/>
      <c r="E682" s="18"/>
      <c r="F682" s="23"/>
      <c r="G682" s="18"/>
      <c r="H682" s="19"/>
      <c r="I682" s="29"/>
      <c r="J682" s="18"/>
      <c r="K682" s="27" t="s">
        <v>69</v>
      </c>
      <c r="L682" s="27" t="s">
        <v>70</v>
      </c>
      <c r="M682" s="28"/>
      <c r="N682" s="34"/>
    </row>
    <row r="683" spans="1:14" ht="30.9" customHeight="1" thickTop="1" thickBot="1" x14ac:dyDescent="0.35">
      <c r="A683" s="22">
        <v>680</v>
      </c>
      <c r="B683" s="17"/>
      <c r="C683" s="18"/>
      <c r="D683" s="18"/>
      <c r="E683" s="18"/>
      <c r="F683" s="23"/>
      <c r="G683" s="18"/>
      <c r="H683" s="19"/>
      <c r="I683" s="29"/>
      <c r="J683" s="18"/>
      <c r="K683" s="27" t="s">
        <v>69</v>
      </c>
      <c r="L683" s="27" t="s">
        <v>70</v>
      </c>
      <c r="M683" s="28"/>
      <c r="N683" s="34"/>
    </row>
    <row r="684" spans="1:14" ht="30.9" customHeight="1" thickTop="1" thickBot="1" x14ac:dyDescent="0.35">
      <c r="A684" s="22">
        <v>681</v>
      </c>
      <c r="B684" s="17"/>
      <c r="C684" s="18"/>
      <c r="D684" s="18"/>
      <c r="E684" s="18"/>
      <c r="F684" s="23"/>
      <c r="G684" s="18"/>
      <c r="H684" s="19"/>
      <c r="I684" s="29"/>
      <c r="J684" s="18"/>
      <c r="K684" s="27" t="s">
        <v>69</v>
      </c>
      <c r="L684" s="27" t="s">
        <v>70</v>
      </c>
      <c r="M684" s="28"/>
      <c r="N684" s="34"/>
    </row>
    <row r="685" spans="1:14" ht="30.9" customHeight="1" thickTop="1" thickBot="1" x14ac:dyDescent="0.35">
      <c r="A685" s="22">
        <v>682</v>
      </c>
      <c r="B685" s="17"/>
      <c r="C685" s="18"/>
      <c r="D685" s="18"/>
      <c r="E685" s="18"/>
      <c r="F685" s="23"/>
      <c r="G685" s="18"/>
      <c r="H685" s="19"/>
      <c r="I685" s="29"/>
      <c r="J685" s="18"/>
      <c r="K685" s="27" t="s">
        <v>69</v>
      </c>
      <c r="L685" s="27" t="s">
        <v>70</v>
      </c>
      <c r="M685" s="28"/>
      <c r="N685" s="34"/>
    </row>
    <row r="686" spans="1:14" ht="30.9" customHeight="1" thickTop="1" thickBot="1" x14ac:dyDescent="0.35">
      <c r="A686" s="22">
        <v>683</v>
      </c>
      <c r="B686" s="17"/>
      <c r="C686" s="18"/>
      <c r="D686" s="18"/>
      <c r="E686" s="18"/>
      <c r="F686" s="23"/>
      <c r="G686" s="18"/>
      <c r="H686" s="19"/>
      <c r="I686" s="29"/>
      <c r="J686" s="18"/>
      <c r="K686" s="27" t="s">
        <v>69</v>
      </c>
      <c r="L686" s="27" t="s">
        <v>70</v>
      </c>
      <c r="M686" s="28"/>
      <c r="N686" s="34"/>
    </row>
    <row r="687" spans="1:14" ht="30.9" customHeight="1" thickTop="1" thickBot="1" x14ac:dyDescent="0.35">
      <c r="A687" s="22">
        <v>684</v>
      </c>
      <c r="B687" s="17"/>
      <c r="C687" s="18"/>
      <c r="D687" s="18"/>
      <c r="E687" s="18"/>
      <c r="F687" s="23"/>
      <c r="G687" s="18"/>
      <c r="H687" s="19"/>
      <c r="I687" s="29"/>
      <c r="J687" s="18"/>
      <c r="K687" s="27" t="s">
        <v>69</v>
      </c>
      <c r="L687" s="27" t="s">
        <v>70</v>
      </c>
      <c r="M687" s="28"/>
      <c r="N687" s="34"/>
    </row>
    <row r="688" spans="1:14" ht="30.9" customHeight="1" thickTop="1" thickBot="1" x14ac:dyDescent="0.35">
      <c r="A688" s="22">
        <v>685</v>
      </c>
      <c r="B688" s="17"/>
      <c r="C688" s="18"/>
      <c r="D688" s="18"/>
      <c r="E688" s="18"/>
      <c r="F688" s="23"/>
      <c r="G688" s="18"/>
      <c r="H688" s="19"/>
      <c r="I688" s="29"/>
      <c r="J688" s="18"/>
      <c r="K688" s="27" t="s">
        <v>69</v>
      </c>
      <c r="L688" s="27" t="s">
        <v>70</v>
      </c>
      <c r="M688" s="28"/>
      <c r="N688" s="34" t="str">
        <f t="shared" ref="N688" si="5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89" spans="1:14" ht="30.9" customHeight="1" thickTop="1" thickBot="1" x14ac:dyDescent="0.35">
      <c r="A689" s="22">
        <v>686</v>
      </c>
      <c r="B689" s="17"/>
      <c r="C689" s="18"/>
      <c r="D689" s="18"/>
      <c r="E689" s="18"/>
      <c r="F689" s="23"/>
      <c r="G689" s="18"/>
      <c r="H689" s="19"/>
      <c r="I689" s="29"/>
      <c r="J689" s="18"/>
      <c r="K689" s="27" t="s">
        <v>69</v>
      </c>
      <c r="L689" s="27" t="s">
        <v>70</v>
      </c>
      <c r="M689" s="28"/>
      <c r="N689" s="34"/>
    </row>
    <row r="690" spans="1:14" ht="30.9" customHeight="1" thickTop="1" thickBot="1" x14ac:dyDescent="0.35">
      <c r="A690" s="22">
        <v>687</v>
      </c>
      <c r="B690" s="17"/>
      <c r="C690" s="18"/>
      <c r="D690" s="18"/>
      <c r="E690" s="18"/>
      <c r="F690" s="23"/>
      <c r="G690" s="18"/>
      <c r="H690" s="19"/>
      <c r="I690" s="29"/>
      <c r="J690" s="18"/>
      <c r="K690" s="27" t="s">
        <v>69</v>
      </c>
      <c r="L690" s="27" t="s">
        <v>70</v>
      </c>
      <c r="M690" s="28"/>
      <c r="N690" s="34"/>
    </row>
    <row r="691" spans="1:14" ht="30.9" customHeight="1" thickTop="1" thickBot="1" x14ac:dyDescent="0.35">
      <c r="A691" s="22">
        <v>688</v>
      </c>
      <c r="B691" s="17"/>
      <c r="C691" s="18"/>
      <c r="D691" s="18"/>
      <c r="E691" s="18"/>
      <c r="F691" s="23"/>
      <c r="G691" s="18"/>
      <c r="H691" s="19"/>
      <c r="I691" s="29"/>
      <c r="J691" s="18"/>
      <c r="K691" s="27" t="s">
        <v>69</v>
      </c>
      <c r="L691" s="27" t="s">
        <v>70</v>
      </c>
      <c r="M691" s="28"/>
      <c r="N691" s="34"/>
    </row>
    <row r="692" spans="1:14" ht="30.9" customHeight="1" thickTop="1" thickBot="1" x14ac:dyDescent="0.35">
      <c r="A692" s="22">
        <v>689</v>
      </c>
      <c r="B692" s="17"/>
      <c r="C692" s="18"/>
      <c r="D692" s="18"/>
      <c r="E692" s="18"/>
      <c r="F692" s="23"/>
      <c r="G692" s="18"/>
      <c r="H692" s="19"/>
      <c r="I692" s="29"/>
      <c r="J692" s="18"/>
      <c r="K692" s="27" t="s">
        <v>69</v>
      </c>
      <c r="L692" s="27" t="s">
        <v>70</v>
      </c>
      <c r="M692" s="28"/>
      <c r="N692" s="34"/>
    </row>
    <row r="693" spans="1:14" ht="30.9" customHeight="1" thickTop="1" thickBot="1" x14ac:dyDescent="0.35">
      <c r="A693" s="22">
        <v>690</v>
      </c>
      <c r="B693" s="17"/>
      <c r="C693" s="18"/>
      <c r="D693" s="18"/>
      <c r="E693" s="18"/>
      <c r="F693" s="23"/>
      <c r="G693" s="18"/>
      <c r="H693" s="19"/>
      <c r="I693" s="29"/>
      <c r="J693" s="18"/>
      <c r="K693" s="27" t="s">
        <v>69</v>
      </c>
      <c r="L693" s="27" t="s">
        <v>70</v>
      </c>
      <c r="M693" s="28"/>
      <c r="N693" s="34"/>
    </row>
    <row r="694" spans="1:14" ht="30.9" customHeight="1" thickTop="1" thickBot="1" x14ac:dyDescent="0.35">
      <c r="A694" s="22">
        <v>691</v>
      </c>
      <c r="B694" s="17"/>
      <c r="C694" s="18"/>
      <c r="D694" s="18"/>
      <c r="E694" s="18"/>
      <c r="F694" s="23"/>
      <c r="G694" s="18"/>
      <c r="H694" s="19"/>
      <c r="I694" s="29"/>
      <c r="J694" s="18"/>
      <c r="K694" s="27" t="s">
        <v>69</v>
      </c>
      <c r="L694" s="27" t="s">
        <v>70</v>
      </c>
      <c r="M694" s="28"/>
      <c r="N694" s="34"/>
    </row>
    <row r="695" spans="1:14" ht="30.9" customHeight="1" thickTop="1" thickBot="1" x14ac:dyDescent="0.35">
      <c r="A695" s="22">
        <v>692</v>
      </c>
      <c r="B695" s="17"/>
      <c r="C695" s="18"/>
      <c r="D695" s="18"/>
      <c r="E695" s="18"/>
      <c r="F695" s="23"/>
      <c r="G695" s="18"/>
      <c r="H695" s="19"/>
      <c r="I695" s="29"/>
      <c r="J695" s="18"/>
      <c r="K695" s="27" t="s">
        <v>69</v>
      </c>
      <c r="L695" s="27" t="s">
        <v>70</v>
      </c>
      <c r="M695" s="28"/>
      <c r="N695" s="34"/>
    </row>
    <row r="696" spans="1:14" ht="30.9" customHeight="1" thickTop="1" thickBot="1" x14ac:dyDescent="0.35">
      <c r="A696" s="22">
        <v>693</v>
      </c>
      <c r="B696" s="17"/>
      <c r="C696" s="18"/>
      <c r="D696" s="18"/>
      <c r="E696" s="18"/>
      <c r="F696" s="23"/>
      <c r="G696" s="18"/>
      <c r="H696" s="19"/>
      <c r="I696" s="29"/>
      <c r="J696" s="18"/>
      <c r="K696" s="27" t="s">
        <v>69</v>
      </c>
      <c r="L696" s="27" t="s">
        <v>70</v>
      </c>
      <c r="M696" s="28"/>
      <c r="N696" s="34"/>
    </row>
    <row r="697" spans="1:14" ht="30.9" customHeight="1" thickTop="1" thickBot="1" x14ac:dyDescent="0.35">
      <c r="A697" s="22">
        <v>694</v>
      </c>
      <c r="B697" s="17"/>
      <c r="C697" s="18"/>
      <c r="D697" s="18"/>
      <c r="E697" s="18"/>
      <c r="F697" s="23"/>
      <c r="G697" s="18"/>
      <c r="H697" s="19"/>
      <c r="I697" s="29"/>
      <c r="J697" s="18"/>
      <c r="K697" s="27" t="s">
        <v>69</v>
      </c>
      <c r="L697" s="27" t="s">
        <v>70</v>
      </c>
      <c r="M697" s="28"/>
      <c r="N697" s="34"/>
    </row>
    <row r="698" spans="1:14" ht="30.9" customHeight="1" thickTop="1" thickBot="1" x14ac:dyDescent="0.35">
      <c r="A698" s="22">
        <v>695</v>
      </c>
      <c r="B698" s="17"/>
      <c r="C698" s="18"/>
      <c r="D698" s="18"/>
      <c r="E698" s="18"/>
      <c r="F698" s="23"/>
      <c r="G698" s="18"/>
      <c r="H698" s="19"/>
      <c r="I698" s="29"/>
      <c r="J698" s="18"/>
      <c r="K698" s="27" t="s">
        <v>69</v>
      </c>
      <c r="L698" s="27" t="s">
        <v>70</v>
      </c>
      <c r="M698" s="28"/>
      <c r="N698" s="34"/>
    </row>
    <row r="699" spans="1:14" ht="30.9" customHeight="1" thickTop="1" thickBot="1" x14ac:dyDescent="0.35">
      <c r="A699" s="22">
        <v>696</v>
      </c>
      <c r="B699" s="17"/>
      <c r="C699" s="18"/>
      <c r="D699" s="18"/>
      <c r="E699" s="18"/>
      <c r="F699" s="23"/>
      <c r="G699" s="18"/>
      <c r="H699" s="19"/>
      <c r="I699" s="29"/>
      <c r="J699" s="18"/>
      <c r="K699" s="27" t="s">
        <v>69</v>
      </c>
      <c r="L699" s="27" t="s">
        <v>70</v>
      </c>
      <c r="M699" s="28"/>
      <c r="N699" s="34"/>
    </row>
    <row r="700" spans="1:14" ht="30.9" customHeight="1" thickTop="1" thickBot="1" x14ac:dyDescent="0.35">
      <c r="A700" s="22">
        <v>697</v>
      </c>
      <c r="B700" s="17"/>
      <c r="C700" s="18"/>
      <c r="D700" s="18"/>
      <c r="E700" s="18"/>
      <c r="F700" s="23"/>
      <c r="G700" s="18"/>
      <c r="H700" s="19"/>
      <c r="I700" s="29"/>
      <c r="J700" s="18"/>
      <c r="K700" s="27" t="s">
        <v>69</v>
      </c>
      <c r="L700" s="27" t="s">
        <v>70</v>
      </c>
      <c r="M700" s="28"/>
      <c r="N700" s="34" t="str">
        <f t="shared" ref="N700" si="5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01" spans="1:14" ht="30.9" customHeight="1" thickTop="1" thickBot="1" x14ac:dyDescent="0.35">
      <c r="A701" s="22">
        <v>698</v>
      </c>
      <c r="B701" s="17"/>
      <c r="C701" s="18"/>
      <c r="D701" s="18"/>
      <c r="E701" s="18"/>
      <c r="F701" s="23"/>
      <c r="G701" s="18"/>
      <c r="H701" s="19"/>
      <c r="I701" s="29"/>
      <c r="J701" s="18"/>
      <c r="K701" s="27" t="s">
        <v>69</v>
      </c>
      <c r="L701" s="27" t="s">
        <v>70</v>
      </c>
      <c r="M701" s="28"/>
      <c r="N701" s="34"/>
    </row>
    <row r="702" spans="1:14" ht="30.9" customHeight="1" thickTop="1" thickBot="1" x14ac:dyDescent="0.35">
      <c r="A702" s="22">
        <v>699</v>
      </c>
      <c r="B702" s="17"/>
      <c r="C702" s="18"/>
      <c r="D702" s="18"/>
      <c r="E702" s="18"/>
      <c r="F702" s="23"/>
      <c r="G702" s="18"/>
      <c r="H702" s="19"/>
      <c r="I702" s="29"/>
      <c r="J702" s="18"/>
      <c r="K702" s="27" t="s">
        <v>69</v>
      </c>
      <c r="L702" s="27" t="s">
        <v>70</v>
      </c>
      <c r="M702" s="28"/>
      <c r="N702" s="34"/>
    </row>
    <row r="703" spans="1:14" ht="30.9" customHeight="1" thickTop="1" thickBot="1" x14ac:dyDescent="0.35">
      <c r="A703" s="22">
        <v>700</v>
      </c>
      <c r="B703" s="17"/>
      <c r="C703" s="18"/>
      <c r="D703" s="18"/>
      <c r="E703" s="18"/>
      <c r="F703" s="23"/>
      <c r="G703" s="18"/>
      <c r="H703" s="19"/>
      <c r="I703" s="29"/>
      <c r="J703" s="18"/>
      <c r="K703" s="27" t="s">
        <v>69</v>
      </c>
      <c r="L703" s="27" t="s">
        <v>70</v>
      </c>
      <c r="M703" s="28"/>
      <c r="N703" s="34"/>
    </row>
    <row r="704" spans="1:14" ht="30.9" customHeight="1" thickTop="1" thickBot="1" x14ac:dyDescent="0.35">
      <c r="A704" s="22">
        <v>701</v>
      </c>
      <c r="B704" s="17"/>
      <c r="C704" s="18"/>
      <c r="D704" s="18"/>
      <c r="E704" s="18"/>
      <c r="F704" s="23"/>
      <c r="G704" s="18"/>
      <c r="H704" s="19"/>
      <c r="I704" s="29"/>
      <c r="J704" s="18"/>
      <c r="K704" s="27" t="s">
        <v>69</v>
      </c>
      <c r="L704" s="27" t="s">
        <v>70</v>
      </c>
      <c r="M704" s="28"/>
      <c r="N704" s="34"/>
    </row>
    <row r="705" spans="1:14" ht="30.9" customHeight="1" thickTop="1" thickBot="1" x14ac:dyDescent="0.35">
      <c r="A705" s="22">
        <v>702</v>
      </c>
      <c r="B705" s="17"/>
      <c r="C705" s="18"/>
      <c r="D705" s="18"/>
      <c r="E705" s="18"/>
      <c r="F705" s="23"/>
      <c r="G705" s="18"/>
      <c r="H705" s="19"/>
      <c r="I705" s="29"/>
      <c r="J705" s="18"/>
      <c r="K705" s="27" t="s">
        <v>69</v>
      </c>
      <c r="L705" s="27" t="s">
        <v>70</v>
      </c>
      <c r="M705" s="28"/>
      <c r="N705" s="34"/>
    </row>
    <row r="706" spans="1:14" ht="30.9" customHeight="1" thickTop="1" thickBot="1" x14ac:dyDescent="0.35">
      <c r="A706" s="22">
        <v>703</v>
      </c>
      <c r="B706" s="17"/>
      <c r="C706" s="18"/>
      <c r="D706" s="18"/>
      <c r="E706" s="18"/>
      <c r="F706" s="23"/>
      <c r="G706" s="18"/>
      <c r="H706" s="19"/>
      <c r="I706" s="29"/>
      <c r="J706" s="18"/>
      <c r="K706" s="27" t="s">
        <v>69</v>
      </c>
      <c r="L706" s="27" t="s">
        <v>70</v>
      </c>
      <c r="M706" s="28"/>
      <c r="N706" s="34"/>
    </row>
    <row r="707" spans="1:14" ht="30.9" customHeight="1" thickTop="1" thickBot="1" x14ac:dyDescent="0.35">
      <c r="A707" s="22">
        <v>704</v>
      </c>
      <c r="B707" s="17"/>
      <c r="C707" s="18"/>
      <c r="D707" s="18"/>
      <c r="E707" s="18"/>
      <c r="F707" s="23"/>
      <c r="G707" s="18"/>
      <c r="H707" s="19"/>
      <c r="I707" s="29"/>
      <c r="J707" s="18"/>
      <c r="K707" s="27" t="s">
        <v>69</v>
      </c>
      <c r="L707" s="27" t="s">
        <v>70</v>
      </c>
      <c r="M707" s="28"/>
      <c r="N707" s="34"/>
    </row>
    <row r="708" spans="1:14" ht="30.9" customHeight="1" thickTop="1" thickBot="1" x14ac:dyDescent="0.35">
      <c r="A708" s="22">
        <v>705</v>
      </c>
      <c r="B708" s="17"/>
      <c r="C708" s="18"/>
      <c r="D708" s="18"/>
      <c r="E708" s="18"/>
      <c r="F708" s="23"/>
      <c r="G708" s="18"/>
      <c r="H708" s="19"/>
      <c r="I708" s="29"/>
      <c r="J708" s="18"/>
      <c r="K708" s="27" t="s">
        <v>69</v>
      </c>
      <c r="L708" s="27" t="s">
        <v>70</v>
      </c>
      <c r="M708" s="28"/>
      <c r="N708" s="34"/>
    </row>
    <row r="709" spans="1:14" ht="30.9" customHeight="1" thickTop="1" thickBot="1" x14ac:dyDescent="0.35">
      <c r="A709" s="22">
        <v>706</v>
      </c>
      <c r="B709" s="17"/>
      <c r="C709" s="18"/>
      <c r="D709" s="18"/>
      <c r="E709" s="18"/>
      <c r="F709" s="23"/>
      <c r="G709" s="18"/>
      <c r="H709" s="19"/>
      <c r="I709" s="29"/>
      <c r="J709" s="18"/>
      <c r="K709" s="27" t="s">
        <v>69</v>
      </c>
      <c r="L709" s="27" t="s">
        <v>70</v>
      </c>
      <c r="M709" s="28"/>
      <c r="N709" s="34"/>
    </row>
    <row r="710" spans="1:14" ht="30.9" customHeight="1" thickTop="1" thickBot="1" x14ac:dyDescent="0.35">
      <c r="A710" s="22">
        <v>707</v>
      </c>
      <c r="B710" s="17"/>
      <c r="C710" s="18"/>
      <c r="D710" s="18"/>
      <c r="E710" s="18"/>
      <c r="F710" s="23"/>
      <c r="G710" s="18"/>
      <c r="H710" s="19"/>
      <c r="I710" s="29"/>
      <c r="J710" s="18"/>
      <c r="K710" s="27" t="s">
        <v>69</v>
      </c>
      <c r="L710" s="27" t="s">
        <v>70</v>
      </c>
      <c r="M710" s="28"/>
      <c r="N710" s="34"/>
    </row>
    <row r="711" spans="1:14" ht="30.9" customHeight="1" thickTop="1" thickBot="1" x14ac:dyDescent="0.35">
      <c r="A711" s="22">
        <v>708</v>
      </c>
      <c r="B711" s="17"/>
      <c r="C711" s="18"/>
      <c r="D711" s="18"/>
      <c r="E711" s="18"/>
      <c r="F711" s="23"/>
      <c r="G711" s="18"/>
      <c r="H711" s="19"/>
      <c r="I711" s="29"/>
      <c r="J711" s="18"/>
      <c r="K711" s="27" t="s">
        <v>69</v>
      </c>
      <c r="L711" s="27" t="s">
        <v>70</v>
      </c>
      <c r="M711" s="28"/>
      <c r="N711" s="34"/>
    </row>
    <row r="712" spans="1:14" ht="30.9" customHeight="1" thickTop="1" thickBot="1" x14ac:dyDescent="0.35">
      <c r="A712" s="22">
        <v>709</v>
      </c>
      <c r="B712" s="17"/>
      <c r="C712" s="18"/>
      <c r="D712" s="18"/>
      <c r="E712" s="18"/>
      <c r="F712" s="23"/>
      <c r="G712" s="18"/>
      <c r="H712" s="19"/>
      <c r="I712" s="29"/>
      <c r="J712" s="18"/>
      <c r="K712" s="27" t="s">
        <v>69</v>
      </c>
      <c r="L712" s="27" t="s">
        <v>70</v>
      </c>
      <c r="M712" s="28"/>
      <c r="N712" s="34" t="str">
        <f t="shared" ref="N712" si="5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13" spans="1:14" ht="30.9" customHeight="1" thickTop="1" thickBot="1" x14ac:dyDescent="0.35">
      <c r="A713" s="22">
        <v>710</v>
      </c>
      <c r="B713" s="17"/>
      <c r="C713" s="18"/>
      <c r="D713" s="18"/>
      <c r="E713" s="18"/>
      <c r="F713" s="23"/>
      <c r="G713" s="18"/>
      <c r="H713" s="19"/>
      <c r="I713" s="29"/>
      <c r="J713" s="18"/>
      <c r="K713" s="27" t="s">
        <v>69</v>
      </c>
      <c r="L713" s="27" t="s">
        <v>70</v>
      </c>
      <c r="M713" s="28"/>
      <c r="N713" s="34"/>
    </row>
    <row r="714" spans="1:14" ht="30.9" customHeight="1" thickTop="1" thickBot="1" x14ac:dyDescent="0.35">
      <c r="A714" s="22">
        <v>711</v>
      </c>
      <c r="B714" s="17"/>
      <c r="C714" s="18"/>
      <c r="D714" s="18"/>
      <c r="E714" s="18"/>
      <c r="F714" s="23"/>
      <c r="G714" s="18"/>
      <c r="H714" s="19"/>
      <c r="I714" s="29"/>
      <c r="J714" s="18"/>
      <c r="K714" s="27" t="s">
        <v>69</v>
      </c>
      <c r="L714" s="27" t="s">
        <v>70</v>
      </c>
      <c r="M714" s="28"/>
      <c r="N714" s="34"/>
    </row>
    <row r="715" spans="1:14" ht="30.9" customHeight="1" thickTop="1" thickBot="1" x14ac:dyDescent="0.35">
      <c r="A715" s="22">
        <v>712</v>
      </c>
      <c r="B715" s="17"/>
      <c r="C715" s="18"/>
      <c r="D715" s="18"/>
      <c r="E715" s="18"/>
      <c r="F715" s="23"/>
      <c r="G715" s="18"/>
      <c r="H715" s="19"/>
      <c r="I715" s="29"/>
      <c r="J715" s="18"/>
      <c r="K715" s="27" t="s">
        <v>69</v>
      </c>
      <c r="L715" s="27" t="s">
        <v>70</v>
      </c>
      <c r="M715" s="28"/>
      <c r="N715" s="34"/>
    </row>
    <row r="716" spans="1:14" ht="30.9" customHeight="1" thickTop="1" thickBot="1" x14ac:dyDescent="0.35">
      <c r="A716" s="22">
        <v>713</v>
      </c>
      <c r="B716" s="17"/>
      <c r="C716" s="18"/>
      <c r="D716" s="18"/>
      <c r="E716" s="18"/>
      <c r="F716" s="23"/>
      <c r="G716" s="18"/>
      <c r="H716" s="19"/>
      <c r="I716" s="29"/>
      <c r="J716" s="18"/>
      <c r="K716" s="27" t="s">
        <v>69</v>
      </c>
      <c r="L716" s="27" t="s">
        <v>70</v>
      </c>
      <c r="M716" s="28"/>
      <c r="N716" s="34"/>
    </row>
    <row r="717" spans="1:14" ht="30.9" customHeight="1" thickTop="1" thickBot="1" x14ac:dyDescent="0.35">
      <c r="A717" s="22">
        <v>714</v>
      </c>
      <c r="B717" s="17"/>
      <c r="C717" s="18"/>
      <c r="D717" s="18"/>
      <c r="E717" s="18"/>
      <c r="F717" s="23"/>
      <c r="G717" s="18"/>
      <c r="H717" s="19"/>
      <c r="I717" s="29"/>
      <c r="J717" s="18"/>
      <c r="K717" s="27" t="s">
        <v>69</v>
      </c>
      <c r="L717" s="27" t="s">
        <v>70</v>
      </c>
      <c r="M717" s="28"/>
      <c r="N717" s="34"/>
    </row>
    <row r="718" spans="1:14" ht="30.9" customHeight="1" thickTop="1" thickBot="1" x14ac:dyDescent="0.35">
      <c r="A718" s="22">
        <v>715</v>
      </c>
      <c r="B718" s="17"/>
      <c r="C718" s="18"/>
      <c r="D718" s="18"/>
      <c r="E718" s="18"/>
      <c r="F718" s="23"/>
      <c r="G718" s="18"/>
      <c r="H718" s="19"/>
      <c r="I718" s="29"/>
      <c r="J718" s="18"/>
      <c r="K718" s="27" t="s">
        <v>69</v>
      </c>
      <c r="L718" s="27" t="s">
        <v>70</v>
      </c>
      <c r="M718" s="28"/>
      <c r="N718" s="34"/>
    </row>
    <row r="719" spans="1:14" ht="30.9" customHeight="1" thickTop="1" thickBot="1" x14ac:dyDescent="0.35">
      <c r="A719" s="22">
        <v>716</v>
      </c>
      <c r="B719" s="17"/>
      <c r="C719" s="18"/>
      <c r="D719" s="18"/>
      <c r="E719" s="18"/>
      <c r="F719" s="23"/>
      <c r="G719" s="18"/>
      <c r="H719" s="19"/>
      <c r="I719" s="29"/>
      <c r="J719" s="18"/>
      <c r="K719" s="27" t="s">
        <v>69</v>
      </c>
      <c r="L719" s="27" t="s">
        <v>70</v>
      </c>
      <c r="M719" s="28"/>
      <c r="N719" s="34"/>
    </row>
    <row r="720" spans="1:14" ht="30.9" customHeight="1" thickTop="1" thickBot="1" x14ac:dyDescent="0.35">
      <c r="A720" s="22">
        <v>717</v>
      </c>
      <c r="B720" s="17"/>
      <c r="C720" s="18"/>
      <c r="D720" s="18"/>
      <c r="E720" s="18"/>
      <c r="F720" s="23"/>
      <c r="G720" s="18"/>
      <c r="H720" s="19"/>
      <c r="I720" s="29"/>
      <c r="J720" s="18"/>
      <c r="K720" s="27" t="s">
        <v>69</v>
      </c>
      <c r="L720" s="27" t="s">
        <v>70</v>
      </c>
      <c r="M720" s="28"/>
      <c r="N720" s="34"/>
    </row>
    <row r="721" spans="1:14" ht="30.9" customHeight="1" thickTop="1" thickBot="1" x14ac:dyDescent="0.35">
      <c r="A721" s="22">
        <v>718</v>
      </c>
      <c r="B721" s="17"/>
      <c r="C721" s="18"/>
      <c r="D721" s="18"/>
      <c r="E721" s="18"/>
      <c r="F721" s="23"/>
      <c r="G721" s="18"/>
      <c r="H721" s="19"/>
      <c r="I721" s="29"/>
      <c r="J721" s="18"/>
      <c r="K721" s="27" t="s">
        <v>69</v>
      </c>
      <c r="L721" s="27" t="s">
        <v>70</v>
      </c>
      <c r="M721" s="28"/>
      <c r="N721" s="34"/>
    </row>
    <row r="722" spans="1:14" ht="30.9" customHeight="1" thickTop="1" thickBot="1" x14ac:dyDescent="0.35">
      <c r="A722" s="22">
        <v>719</v>
      </c>
      <c r="B722" s="17"/>
      <c r="C722" s="18"/>
      <c r="D722" s="18"/>
      <c r="E722" s="18"/>
      <c r="F722" s="23"/>
      <c r="G722" s="18"/>
      <c r="H722" s="19"/>
      <c r="I722" s="29"/>
      <c r="J722" s="18"/>
      <c r="K722" s="27" t="s">
        <v>69</v>
      </c>
      <c r="L722" s="27" t="s">
        <v>70</v>
      </c>
      <c r="M722" s="28"/>
      <c r="N722" s="34"/>
    </row>
    <row r="723" spans="1:14" ht="30.9" customHeight="1" thickTop="1" thickBot="1" x14ac:dyDescent="0.35">
      <c r="A723" s="22">
        <v>720</v>
      </c>
      <c r="B723" s="17"/>
      <c r="C723" s="18"/>
      <c r="D723" s="18"/>
      <c r="E723" s="18"/>
      <c r="F723" s="23"/>
      <c r="G723" s="18"/>
      <c r="H723" s="19"/>
      <c r="I723" s="29"/>
      <c r="J723" s="18"/>
      <c r="K723" s="27" t="s">
        <v>69</v>
      </c>
      <c r="L723" s="27" t="s">
        <v>70</v>
      </c>
      <c r="M723" s="28"/>
      <c r="N723" s="34"/>
    </row>
    <row r="724" spans="1:14" ht="30.9" customHeight="1" thickTop="1" thickBot="1" x14ac:dyDescent="0.35">
      <c r="A724" s="22">
        <v>721</v>
      </c>
      <c r="B724" s="17"/>
      <c r="C724" s="18"/>
      <c r="D724" s="18"/>
      <c r="E724" s="18"/>
      <c r="F724" s="23"/>
      <c r="G724" s="18"/>
      <c r="H724" s="19"/>
      <c r="I724" s="29"/>
      <c r="J724" s="18"/>
      <c r="K724" s="27" t="s">
        <v>69</v>
      </c>
      <c r="L724" s="27" t="s">
        <v>70</v>
      </c>
      <c r="M724" s="28"/>
      <c r="N724" s="34" t="str">
        <f t="shared" ref="N724" si="5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25" spans="1:14" ht="30.9" customHeight="1" thickTop="1" thickBot="1" x14ac:dyDescent="0.35">
      <c r="A725" s="22">
        <v>722</v>
      </c>
      <c r="B725" s="17"/>
      <c r="C725" s="18"/>
      <c r="D725" s="18"/>
      <c r="E725" s="18"/>
      <c r="F725" s="23"/>
      <c r="G725" s="18"/>
      <c r="H725" s="19"/>
      <c r="I725" s="29"/>
      <c r="J725" s="18"/>
      <c r="K725" s="27" t="s">
        <v>69</v>
      </c>
      <c r="L725" s="27" t="s">
        <v>70</v>
      </c>
      <c r="M725" s="28"/>
      <c r="N725" s="34"/>
    </row>
    <row r="726" spans="1:14" ht="30.9" customHeight="1" thickTop="1" thickBot="1" x14ac:dyDescent="0.35">
      <c r="A726" s="22">
        <v>723</v>
      </c>
      <c r="B726" s="17"/>
      <c r="C726" s="18"/>
      <c r="D726" s="18"/>
      <c r="E726" s="18"/>
      <c r="F726" s="23"/>
      <c r="G726" s="18"/>
      <c r="H726" s="19"/>
      <c r="I726" s="29"/>
      <c r="J726" s="18"/>
      <c r="K726" s="27" t="s">
        <v>69</v>
      </c>
      <c r="L726" s="27" t="s">
        <v>70</v>
      </c>
      <c r="M726" s="28"/>
      <c r="N726" s="34"/>
    </row>
    <row r="727" spans="1:14" ht="30.9" customHeight="1" thickTop="1" thickBot="1" x14ac:dyDescent="0.35">
      <c r="A727" s="22">
        <v>724</v>
      </c>
      <c r="B727" s="17"/>
      <c r="C727" s="18"/>
      <c r="D727" s="18"/>
      <c r="E727" s="18"/>
      <c r="F727" s="23"/>
      <c r="G727" s="18"/>
      <c r="H727" s="19"/>
      <c r="I727" s="29"/>
      <c r="J727" s="18"/>
      <c r="K727" s="27" t="s">
        <v>69</v>
      </c>
      <c r="L727" s="27" t="s">
        <v>70</v>
      </c>
      <c r="M727" s="28"/>
      <c r="N727" s="34"/>
    </row>
    <row r="728" spans="1:14" ht="30.9" customHeight="1" thickTop="1" thickBot="1" x14ac:dyDescent="0.35">
      <c r="A728" s="22">
        <v>725</v>
      </c>
      <c r="B728" s="17"/>
      <c r="C728" s="18"/>
      <c r="D728" s="18"/>
      <c r="E728" s="18"/>
      <c r="F728" s="23"/>
      <c r="G728" s="18"/>
      <c r="H728" s="19"/>
      <c r="I728" s="29"/>
      <c r="J728" s="18"/>
      <c r="K728" s="27" t="s">
        <v>69</v>
      </c>
      <c r="L728" s="27" t="s">
        <v>70</v>
      </c>
      <c r="M728" s="28"/>
      <c r="N728" s="34"/>
    </row>
    <row r="729" spans="1:14" ht="30.9" customHeight="1" thickTop="1" thickBot="1" x14ac:dyDescent="0.35">
      <c r="A729" s="22">
        <v>726</v>
      </c>
      <c r="B729" s="17"/>
      <c r="C729" s="18"/>
      <c r="D729" s="18"/>
      <c r="E729" s="18"/>
      <c r="F729" s="23"/>
      <c r="G729" s="18"/>
      <c r="H729" s="19"/>
      <c r="I729" s="29"/>
      <c r="J729" s="18"/>
      <c r="K729" s="27" t="s">
        <v>69</v>
      </c>
      <c r="L729" s="27" t="s">
        <v>70</v>
      </c>
      <c r="M729" s="28"/>
      <c r="N729" s="34"/>
    </row>
    <row r="730" spans="1:14" ht="30.9" customHeight="1" thickTop="1" thickBot="1" x14ac:dyDescent="0.35">
      <c r="A730" s="22">
        <v>727</v>
      </c>
      <c r="B730" s="17"/>
      <c r="C730" s="18"/>
      <c r="D730" s="18"/>
      <c r="E730" s="18"/>
      <c r="F730" s="23"/>
      <c r="G730" s="18"/>
      <c r="H730" s="19"/>
      <c r="I730" s="29"/>
      <c r="J730" s="18"/>
      <c r="K730" s="27" t="s">
        <v>69</v>
      </c>
      <c r="L730" s="27" t="s">
        <v>70</v>
      </c>
      <c r="M730" s="28"/>
      <c r="N730" s="34"/>
    </row>
    <row r="731" spans="1:14" ht="30.9" customHeight="1" thickTop="1" thickBot="1" x14ac:dyDescent="0.35">
      <c r="A731" s="22">
        <v>728</v>
      </c>
      <c r="B731" s="17"/>
      <c r="C731" s="18"/>
      <c r="D731" s="18"/>
      <c r="E731" s="18"/>
      <c r="F731" s="23"/>
      <c r="G731" s="18"/>
      <c r="H731" s="19"/>
      <c r="I731" s="29"/>
      <c r="J731" s="18"/>
      <c r="K731" s="27" t="s">
        <v>69</v>
      </c>
      <c r="L731" s="27" t="s">
        <v>70</v>
      </c>
      <c r="M731" s="28"/>
      <c r="N731" s="34"/>
    </row>
    <row r="732" spans="1:14" ht="30.9" customHeight="1" thickTop="1" thickBot="1" x14ac:dyDescent="0.35">
      <c r="A732" s="22">
        <v>729</v>
      </c>
      <c r="B732" s="17"/>
      <c r="C732" s="18"/>
      <c r="D732" s="18"/>
      <c r="E732" s="18"/>
      <c r="F732" s="23"/>
      <c r="G732" s="18"/>
      <c r="H732" s="19"/>
      <c r="I732" s="29"/>
      <c r="J732" s="18"/>
      <c r="K732" s="27" t="s">
        <v>69</v>
      </c>
      <c r="L732" s="27" t="s">
        <v>70</v>
      </c>
      <c r="M732" s="28"/>
      <c r="N732" s="34"/>
    </row>
    <row r="733" spans="1:14" ht="30.9" customHeight="1" thickTop="1" thickBot="1" x14ac:dyDescent="0.35">
      <c r="A733" s="22">
        <v>730</v>
      </c>
      <c r="B733" s="17"/>
      <c r="C733" s="18"/>
      <c r="D733" s="18"/>
      <c r="E733" s="18"/>
      <c r="F733" s="23"/>
      <c r="G733" s="18"/>
      <c r="H733" s="19"/>
      <c r="I733" s="29"/>
      <c r="J733" s="18"/>
      <c r="K733" s="27" t="s">
        <v>69</v>
      </c>
      <c r="L733" s="27" t="s">
        <v>70</v>
      </c>
      <c r="M733" s="28"/>
      <c r="N733" s="34"/>
    </row>
    <row r="734" spans="1:14" ht="30.9" customHeight="1" thickTop="1" thickBot="1" x14ac:dyDescent="0.35">
      <c r="A734" s="22">
        <v>731</v>
      </c>
      <c r="B734" s="17"/>
      <c r="C734" s="18"/>
      <c r="D734" s="18"/>
      <c r="E734" s="18"/>
      <c r="F734" s="23"/>
      <c r="G734" s="18"/>
      <c r="H734" s="19"/>
      <c r="I734" s="29"/>
      <c r="J734" s="18"/>
      <c r="K734" s="27" t="s">
        <v>69</v>
      </c>
      <c r="L734" s="27" t="s">
        <v>70</v>
      </c>
      <c r="M734" s="28"/>
      <c r="N734" s="34"/>
    </row>
    <row r="735" spans="1:14" ht="30.9" customHeight="1" thickTop="1" thickBot="1" x14ac:dyDescent="0.35">
      <c r="A735" s="22">
        <v>732</v>
      </c>
      <c r="B735" s="17"/>
      <c r="C735" s="18"/>
      <c r="D735" s="18"/>
      <c r="E735" s="18"/>
      <c r="F735" s="23"/>
      <c r="G735" s="18"/>
      <c r="H735" s="19"/>
      <c r="I735" s="29"/>
      <c r="J735" s="18"/>
      <c r="K735" s="27" t="s">
        <v>69</v>
      </c>
      <c r="L735" s="27" t="s">
        <v>70</v>
      </c>
      <c r="M735" s="28"/>
      <c r="N735" s="34"/>
    </row>
    <row r="736" spans="1:14" ht="30.9" customHeight="1" thickTop="1" thickBot="1" x14ac:dyDescent="0.35">
      <c r="A736" s="22">
        <v>733</v>
      </c>
      <c r="B736" s="17"/>
      <c r="C736" s="18"/>
      <c r="D736" s="18"/>
      <c r="E736" s="18"/>
      <c r="F736" s="23"/>
      <c r="G736" s="18"/>
      <c r="H736" s="19"/>
      <c r="I736" s="29"/>
      <c r="J736" s="18"/>
      <c r="K736" s="27" t="s">
        <v>69</v>
      </c>
      <c r="L736" s="27" t="s">
        <v>70</v>
      </c>
      <c r="M736" s="28"/>
      <c r="N736" s="34" t="str">
        <f t="shared" ref="N736" si="5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37" spans="1:14" ht="30.9" customHeight="1" thickTop="1" thickBot="1" x14ac:dyDescent="0.35">
      <c r="A737" s="22">
        <v>734</v>
      </c>
      <c r="B737" s="17"/>
      <c r="C737" s="18"/>
      <c r="D737" s="18"/>
      <c r="E737" s="18"/>
      <c r="F737" s="23"/>
      <c r="G737" s="18"/>
      <c r="H737" s="19"/>
      <c r="I737" s="29"/>
      <c r="J737" s="18"/>
      <c r="K737" s="27" t="s">
        <v>69</v>
      </c>
      <c r="L737" s="27" t="s">
        <v>70</v>
      </c>
      <c r="M737" s="28"/>
      <c r="N737" s="34"/>
    </row>
    <row r="738" spans="1:14" ht="30.9" customHeight="1" thickTop="1" thickBot="1" x14ac:dyDescent="0.35">
      <c r="A738" s="22">
        <v>735</v>
      </c>
      <c r="B738" s="17"/>
      <c r="C738" s="18"/>
      <c r="D738" s="18"/>
      <c r="E738" s="18"/>
      <c r="F738" s="23"/>
      <c r="G738" s="18"/>
      <c r="H738" s="19"/>
      <c r="I738" s="29"/>
      <c r="J738" s="18"/>
      <c r="K738" s="27" t="s">
        <v>69</v>
      </c>
      <c r="L738" s="27" t="s">
        <v>70</v>
      </c>
      <c r="M738" s="28"/>
      <c r="N738" s="34"/>
    </row>
    <row r="739" spans="1:14" ht="30.9" customHeight="1" thickTop="1" thickBot="1" x14ac:dyDescent="0.35">
      <c r="A739" s="22">
        <v>736</v>
      </c>
      <c r="B739" s="17"/>
      <c r="C739" s="18"/>
      <c r="D739" s="18"/>
      <c r="E739" s="18"/>
      <c r="F739" s="23"/>
      <c r="G739" s="18"/>
      <c r="H739" s="19"/>
      <c r="I739" s="29"/>
      <c r="J739" s="18"/>
      <c r="K739" s="27" t="s">
        <v>69</v>
      </c>
      <c r="L739" s="27" t="s">
        <v>70</v>
      </c>
      <c r="M739" s="28"/>
      <c r="N739" s="34"/>
    </row>
    <row r="740" spans="1:14" ht="30.9" customHeight="1" thickTop="1" thickBot="1" x14ac:dyDescent="0.35">
      <c r="A740" s="22">
        <v>737</v>
      </c>
      <c r="B740" s="17"/>
      <c r="C740" s="18"/>
      <c r="D740" s="18"/>
      <c r="E740" s="18"/>
      <c r="F740" s="23"/>
      <c r="G740" s="18"/>
      <c r="H740" s="19"/>
      <c r="I740" s="29"/>
      <c r="J740" s="18"/>
      <c r="K740" s="27" t="s">
        <v>69</v>
      </c>
      <c r="L740" s="27" t="s">
        <v>70</v>
      </c>
      <c r="M740" s="28"/>
      <c r="N740" s="34"/>
    </row>
    <row r="741" spans="1:14" ht="30.9" customHeight="1" thickTop="1" thickBot="1" x14ac:dyDescent="0.35">
      <c r="A741" s="22">
        <v>738</v>
      </c>
      <c r="B741" s="17"/>
      <c r="C741" s="18"/>
      <c r="D741" s="18"/>
      <c r="E741" s="18"/>
      <c r="F741" s="23"/>
      <c r="G741" s="18"/>
      <c r="H741" s="19"/>
      <c r="I741" s="29"/>
      <c r="J741" s="18"/>
      <c r="K741" s="27" t="s">
        <v>69</v>
      </c>
      <c r="L741" s="27" t="s">
        <v>70</v>
      </c>
      <c r="M741" s="28"/>
      <c r="N741" s="34"/>
    </row>
    <row r="742" spans="1:14" ht="30.9" customHeight="1" thickTop="1" thickBot="1" x14ac:dyDescent="0.35">
      <c r="A742" s="22">
        <v>739</v>
      </c>
      <c r="B742" s="17"/>
      <c r="C742" s="18"/>
      <c r="D742" s="18"/>
      <c r="E742" s="18"/>
      <c r="F742" s="23"/>
      <c r="G742" s="18"/>
      <c r="H742" s="19"/>
      <c r="I742" s="29"/>
      <c r="J742" s="18"/>
      <c r="K742" s="27" t="s">
        <v>69</v>
      </c>
      <c r="L742" s="27" t="s">
        <v>70</v>
      </c>
      <c r="M742" s="28"/>
      <c r="N742" s="34"/>
    </row>
    <row r="743" spans="1:14" ht="30.9" customHeight="1" thickTop="1" thickBot="1" x14ac:dyDescent="0.35">
      <c r="A743" s="22">
        <v>740</v>
      </c>
      <c r="B743" s="17"/>
      <c r="C743" s="18"/>
      <c r="D743" s="18"/>
      <c r="E743" s="18"/>
      <c r="F743" s="23"/>
      <c r="G743" s="18"/>
      <c r="H743" s="19"/>
      <c r="I743" s="29"/>
      <c r="J743" s="18"/>
      <c r="K743" s="27" t="s">
        <v>69</v>
      </c>
      <c r="L743" s="27" t="s">
        <v>70</v>
      </c>
      <c r="M743" s="28"/>
      <c r="N743" s="34"/>
    </row>
    <row r="744" spans="1:14" ht="30.9" customHeight="1" thickTop="1" thickBot="1" x14ac:dyDescent="0.35">
      <c r="A744" s="22">
        <v>741</v>
      </c>
      <c r="B744" s="17"/>
      <c r="C744" s="18"/>
      <c r="D744" s="18"/>
      <c r="E744" s="18"/>
      <c r="F744" s="23"/>
      <c r="G744" s="18"/>
      <c r="H744" s="19"/>
      <c r="I744" s="29"/>
      <c r="J744" s="18"/>
      <c r="K744" s="27" t="s">
        <v>69</v>
      </c>
      <c r="L744" s="27" t="s">
        <v>70</v>
      </c>
      <c r="M744" s="28"/>
      <c r="N744" s="34"/>
    </row>
    <row r="745" spans="1:14" ht="30.9" customHeight="1" thickTop="1" thickBot="1" x14ac:dyDescent="0.35">
      <c r="A745" s="22">
        <v>742</v>
      </c>
      <c r="B745" s="17"/>
      <c r="C745" s="18"/>
      <c r="D745" s="18"/>
      <c r="E745" s="18"/>
      <c r="F745" s="23"/>
      <c r="G745" s="18"/>
      <c r="H745" s="19"/>
      <c r="I745" s="29"/>
      <c r="J745" s="18"/>
      <c r="K745" s="27" t="s">
        <v>69</v>
      </c>
      <c r="L745" s="27" t="s">
        <v>70</v>
      </c>
      <c r="M745" s="28"/>
      <c r="N745" s="34"/>
    </row>
    <row r="746" spans="1:14" ht="30.9" customHeight="1" thickTop="1" thickBot="1" x14ac:dyDescent="0.35">
      <c r="A746" s="22">
        <v>743</v>
      </c>
      <c r="B746" s="17"/>
      <c r="C746" s="18"/>
      <c r="D746" s="18"/>
      <c r="E746" s="18"/>
      <c r="F746" s="23"/>
      <c r="G746" s="18"/>
      <c r="H746" s="19"/>
      <c r="I746" s="29"/>
      <c r="J746" s="18"/>
      <c r="K746" s="27" t="s">
        <v>69</v>
      </c>
      <c r="L746" s="27" t="s">
        <v>70</v>
      </c>
      <c r="M746" s="28"/>
      <c r="N746" s="34"/>
    </row>
    <row r="747" spans="1:14" ht="30.9" customHeight="1" thickTop="1" thickBot="1" x14ac:dyDescent="0.35">
      <c r="A747" s="22">
        <v>744</v>
      </c>
      <c r="B747" s="17"/>
      <c r="C747" s="18"/>
      <c r="D747" s="18"/>
      <c r="E747" s="18"/>
      <c r="F747" s="23"/>
      <c r="G747" s="18"/>
      <c r="H747" s="19"/>
      <c r="I747" s="29"/>
      <c r="J747" s="18"/>
      <c r="K747" s="27" t="s">
        <v>69</v>
      </c>
      <c r="L747" s="27" t="s">
        <v>70</v>
      </c>
      <c r="M747" s="28"/>
      <c r="N747" s="34"/>
    </row>
    <row r="748" spans="1:14" ht="30.9" customHeight="1" thickTop="1" thickBot="1" x14ac:dyDescent="0.35">
      <c r="A748" s="22">
        <v>745</v>
      </c>
      <c r="B748" s="17"/>
      <c r="C748" s="18"/>
      <c r="D748" s="18"/>
      <c r="E748" s="18"/>
      <c r="F748" s="23"/>
      <c r="G748" s="18"/>
      <c r="H748" s="19"/>
      <c r="I748" s="29"/>
      <c r="J748" s="18"/>
      <c r="K748" s="27" t="s">
        <v>69</v>
      </c>
      <c r="L748" s="27" t="s">
        <v>70</v>
      </c>
      <c r="M748" s="28"/>
      <c r="N748" s="34" t="str">
        <f t="shared" ref="N748" si="6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49" spans="1:14" ht="30.9" customHeight="1" thickTop="1" thickBot="1" x14ac:dyDescent="0.35">
      <c r="A749" s="22">
        <v>746</v>
      </c>
      <c r="B749" s="17"/>
      <c r="C749" s="18"/>
      <c r="D749" s="18"/>
      <c r="E749" s="18"/>
      <c r="F749" s="23"/>
      <c r="G749" s="18"/>
      <c r="H749" s="19"/>
      <c r="I749" s="29"/>
      <c r="J749" s="18"/>
      <c r="K749" s="27" t="s">
        <v>69</v>
      </c>
      <c r="L749" s="27" t="s">
        <v>70</v>
      </c>
      <c r="M749" s="28"/>
      <c r="N749" s="34"/>
    </row>
    <row r="750" spans="1:14" ht="30.9" customHeight="1" thickTop="1" thickBot="1" x14ac:dyDescent="0.35">
      <c r="A750" s="22">
        <v>747</v>
      </c>
      <c r="B750" s="17"/>
      <c r="C750" s="18"/>
      <c r="D750" s="18"/>
      <c r="E750" s="18"/>
      <c r="F750" s="23"/>
      <c r="G750" s="18"/>
      <c r="H750" s="19"/>
      <c r="I750" s="29"/>
      <c r="J750" s="18"/>
      <c r="K750" s="27" t="s">
        <v>69</v>
      </c>
      <c r="L750" s="27" t="s">
        <v>70</v>
      </c>
      <c r="M750" s="28"/>
      <c r="N750" s="34"/>
    </row>
    <row r="751" spans="1:14" ht="30.9" customHeight="1" thickTop="1" thickBot="1" x14ac:dyDescent="0.35">
      <c r="A751" s="22">
        <v>748</v>
      </c>
      <c r="B751" s="17"/>
      <c r="C751" s="18"/>
      <c r="D751" s="18"/>
      <c r="E751" s="18"/>
      <c r="F751" s="23"/>
      <c r="G751" s="18"/>
      <c r="H751" s="19"/>
      <c r="I751" s="29"/>
      <c r="J751" s="18"/>
      <c r="K751" s="27" t="s">
        <v>69</v>
      </c>
      <c r="L751" s="27" t="s">
        <v>70</v>
      </c>
      <c r="M751" s="28"/>
      <c r="N751" s="34"/>
    </row>
    <row r="752" spans="1:14" ht="30.9" customHeight="1" thickTop="1" thickBot="1" x14ac:dyDescent="0.35">
      <c r="A752" s="22">
        <v>749</v>
      </c>
      <c r="B752" s="17"/>
      <c r="C752" s="18"/>
      <c r="D752" s="18"/>
      <c r="E752" s="18"/>
      <c r="F752" s="23"/>
      <c r="G752" s="18"/>
      <c r="H752" s="19"/>
      <c r="I752" s="29"/>
      <c r="J752" s="18"/>
      <c r="K752" s="27" t="s">
        <v>69</v>
      </c>
      <c r="L752" s="27" t="s">
        <v>70</v>
      </c>
      <c r="M752" s="28"/>
      <c r="N752" s="34"/>
    </row>
    <row r="753" spans="1:14" ht="30.9" customHeight="1" thickTop="1" thickBot="1" x14ac:dyDescent="0.35">
      <c r="A753" s="22">
        <v>750</v>
      </c>
      <c r="B753" s="17"/>
      <c r="C753" s="18"/>
      <c r="D753" s="18"/>
      <c r="E753" s="18"/>
      <c r="F753" s="23"/>
      <c r="G753" s="18"/>
      <c r="H753" s="19"/>
      <c r="I753" s="29"/>
      <c r="J753" s="18"/>
      <c r="K753" s="27" t="s">
        <v>69</v>
      </c>
      <c r="L753" s="27" t="s">
        <v>70</v>
      </c>
      <c r="M753" s="28"/>
      <c r="N753" s="34"/>
    </row>
    <row r="754" spans="1:14" ht="30.9" customHeight="1" thickTop="1" thickBot="1" x14ac:dyDescent="0.35">
      <c r="A754" s="22">
        <v>751</v>
      </c>
      <c r="B754" s="17"/>
      <c r="C754" s="18"/>
      <c r="D754" s="18"/>
      <c r="E754" s="18"/>
      <c r="F754" s="23"/>
      <c r="G754" s="18"/>
      <c r="H754" s="19"/>
      <c r="I754" s="29"/>
      <c r="J754" s="18"/>
      <c r="K754" s="27" t="s">
        <v>69</v>
      </c>
      <c r="L754" s="27" t="s">
        <v>70</v>
      </c>
      <c r="M754" s="28"/>
      <c r="N754" s="34"/>
    </row>
    <row r="755" spans="1:14" ht="30.9" customHeight="1" thickTop="1" thickBot="1" x14ac:dyDescent="0.35">
      <c r="A755" s="22">
        <v>752</v>
      </c>
      <c r="B755" s="17"/>
      <c r="C755" s="18"/>
      <c r="D755" s="18"/>
      <c r="E755" s="18"/>
      <c r="F755" s="23"/>
      <c r="G755" s="18"/>
      <c r="H755" s="19"/>
      <c r="I755" s="29"/>
      <c r="J755" s="18"/>
      <c r="K755" s="27" t="s">
        <v>69</v>
      </c>
      <c r="L755" s="27" t="s">
        <v>70</v>
      </c>
      <c r="M755" s="28"/>
      <c r="N755" s="34"/>
    </row>
    <row r="756" spans="1:14" ht="30.9" customHeight="1" thickTop="1" thickBot="1" x14ac:dyDescent="0.35">
      <c r="A756" s="22">
        <v>753</v>
      </c>
      <c r="B756" s="17"/>
      <c r="C756" s="18"/>
      <c r="D756" s="18"/>
      <c r="E756" s="18"/>
      <c r="F756" s="23"/>
      <c r="G756" s="18"/>
      <c r="H756" s="19"/>
      <c r="I756" s="29"/>
      <c r="J756" s="18"/>
      <c r="K756" s="27" t="s">
        <v>69</v>
      </c>
      <c r="L756" s="27" t="s">
        <v>70</v>
      </c>
      <c r="M756" s="28"/>
      <c r="N756" s="34"/>
    </row>
    <row r="757" spans="1:14" ht="30.9" customHeight="1" thickTop="1" thickBot="1" x14ac:dyDescent="0.35">
      <c r="A757" s="22">
        <v>754</v>
      </c>
      <c r="B757" s="17"/>
      <c r="C757" s="18"/>
      <c r="D757" s="18"/>
      <c r="E757" s="18"/>
      <c r="F757" s="23"/>
      <c r="G757" s="18"/>
      <c r="H757" s="19"/>
      <c r="I757" s="29"/>
      <c r="J757" s="18"/>
      <c r="K757" s="27" t="s">
        <v>69</v>
      </c>
      <c r="L757" s="27" t="s">
        <v>70</v>
      </c>
      <c r="M757" s="28"/>
      <c r="N757" s="34"/>
    </row>
    <row r="758" spans="1:14" ht="30.9" customHeight="1" thickTop="1" thickBot="1" x14ac:dyDescent="0.35">
      <c r="A758" s="22">
        <v>755</v>
      </c>
      <c r="B758" s="17"/>
      <c r="C758" s="18"/>
      <c r="D758" s="18"/>
      <c r="E758" s="18"/>
      <c r="F758" s="23"/>
      <c r="G758" s="18"/>
      <c r="H758" s="19"/>
      <c r="I758" s="29"/>
      <c r="J758" s="18"/>
      <c r="K758" s="27" t="s">
        <v>69</v>
      </c>
      <c r="L758" s="27" t="s">
        <v>70</v>
      </c>
      <c r="M758" s="28"/>
      <c r="N758" s="34"/>
    </row>
    <row r="759" spans="1:14" ht="30.9" customHeight="1" thickTop="1" thickBot="1" x14ac:dyDescent="0.35">
      <c r="A759" s="22">
        <v>756</v>
      </c>
      <c r="B759" s="17"/>
      <c r="C759" s="18"/>
      <c r="D759" s="18"/>
      <c r="E759" s="18"/>
      <c r="F759" s="23"/>
      <c r="G759" s="18"/>
      <c r="H759" s="19"/>
      <c r="I759" s="29"/>
      <c r="J759" s="18"/>
      <c r="K759" s="27" t="s">
        <v>69</v>
      </c>
      <c r="L759" s="27" t="s">
        <v>70</v>
      </c>
      <c r="M759" s="28"/>
      <c r="N759" s="34"/>
    </row>
    <row r="760" spans="1:14" ht="30.9" customHeight="1" thickTop="1" thickBot="1" x14ac:dyDescent="0.35">
      <c r="A760" s="22">
        <v>757</v>
      </c>
      <c r="B760" s="17"/>
      <c r="C760" s="18"/>
      <c r="D760" s="18"/>
      <c r="E760" s="18"/>
      <c r="F760" s="23"/>
      <c r="G760" s="18"/>
      <c r="H760" s="19"/>
      <c r="I760" s="29"/>
      <c r="J760" s="18"/>
      <c r="K760" s="27" t="s">
        <v>69</v>
      </c>
      <c r="L760" s="27" t="s">
        <v>70</v>
      </c>
      <c r="M760" s="28"/>
      <c r="N760" s="34" t="str">
        <f t="shared" ref="N760" si="6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61" spans="1:14" ht="30.9" customHeight="1" thickTop="1" thickBot="1" x14ac:dyDescent="0.35">
      <c r="A761" s="22">
        <v>758</v>
      </c>
      <c r="B761" s="17"/>
      <c r="C761" s="18"/>
      <c r="D761" s="18"/>
      <c r="E761" s="18"/>
      <c r="F761" s="23"/>
      <c r="G761" s="18"/>
      <c r="H761" s="19"/>
      <c r="I761" s="29"/>
      <c r="J761" s="18"/>
      <c r="K761" s="27" t="s">
        <v>69</v>
      </c>
      <c r="L761" s="27" t="s">
        <v>70</v>
      </c>
      <c r="M761" s="28"/>
      <c r="N761" s="34"/>
    </row>
    <row r="762" spans="1:14" ht="30.9" customHeight="1" thickTop="1" thickBot="1" x14ac:dyDescent="0.35">
      <c r="A762" s="22">
        <v>759</v>
      </c>
      <c r="B762" s="17"/>
      <c r="C762" s="18"/>
      <c r="D762" s="18"/>
      <c r="E762" s="18"/>
      <c r="F762" s="23"/>
      <c r="G762" s="18"/>
      <c r="H762" s="19"/>
      <c r="I762" s="29"/>
      <c r="J762" s="18"/>
      <c r="K762" s="27" t="s">
        <v>69</v>
      </c>
      <c r="L762" s="27" t="s">
        <v>70</v>
      </c>
      <c r="M762" s="28"/>
      <c r="N762" s="34"/>
    </row>
    <row r="763" spans="1:14" ht="30.9" customHeight="1" thickTop="1" thickBot="1" x14ac:dyDescent="0.35">
      <c r="A763" s="22">
        <v>760</v>
      </c>
      <c r="B763" s="17"/>
      <c r="C763" s="18"/>
      <c r="D763" s="18"/>
      <c r="E763" s="18"/>
      <c r="F763" s="23"/>
      <c r="G763" s="18"/>
      <c r="H763" s="19"/>
      <c r="I763" s="29"/>
      <c r="J763" s="18"/>
      <c r="K763" s="27" t="s">
        <v>69</v>
      </c>
      <c r="L763" s="27" t="s">
        <v>70</v>
      </c>
      <c r="M763" s="28"/>
      <c r="N763" s="34"/>
    </row>
    <row r="764" spans="1:14" ht="30.9" customHeight="1" thickTop="1" thickBot="1" x14ac:dyDescent="0.35">
      <c r="A764" s="22">
        <v>761</v>
      </c>
      <c r="B764" s="17"/>
      <c r="C764" s="18"/>
      <c r="D764" s="18"/>
      <c r="E764" s="18"/>
      <c r="F764" s="23"/>
      <c r="G764" s="18"/>
      <c r="H764" s="19"/>
      <c r="I764" s="29"/>
      <c r="J764" s="18"/>
      <c r="K764" s="27" t="s">
        <v>69</v>
      </c>
      <c r="L764" s="27" t="s">
        <v>70</v>
      </c>
      <c r="M764" s="28"/>
      <c r="N764" s="34"/>
    </row>
    <row r="765" spans="1:14" ht="30.9" customHeight="1" thickTop="1" thickBot="1" x14ac:dyDescent="0.35">
      <c r="A765" s="22">
        <v>762</v>
      </c>
      <c r="B765" s="17"/>
      <c r="C765" s="18"/>
      <c r="D765" s="18"/>
      <c r="E765" s="18"/>
      <c r="F765" s="23"/>
      <c r="G765" s="18"/>
      <c r="H765" s="19"/>
      <c r="I765" s="29"/>
      <c r="J765" s="18"/>
      <c r="K765" s="27" t="s">
        <v>69</v>
      </c>
      <c r="L765" s="27" t="s">
        <v>70</v>
      </c>
      <c r="M765" s="28"/>
      <c r="N765" s="34"/>
    </row>
    <row r="766" spans="1:14" ht="30.9" customHeight="1" thickTop="1" thickBot="1" x14ac:dyDescent="0.35">
      <c r="A766" s="22">
        <v>763</v>
      </c>
      <c r="B766" s="17"/>
      <c r="C766" s="18"/>
      <c r="D766" s="18"/>
      <c r="E766" s="18"/>
      <c r="F766" s="23"/>
      <c r="G766" s="18"/>
      <c r="H766" s="19"/>
      <c r="I766" s="29"/>
      <c r="J766" s="18"/>
      <c r="K766" s="27" t="s">
        <v>69</v>
      </c>
      <c r="L766" s="27" t="s">
        <v>70</v>
      </c>
      <c r="M766" s="28"/>
      <c r="N766" s="34"/>
    </row>
    <row r="767" spans="1:14" ht="30.9" customHeight="1" thickTop="1" thickBot="1" x14ac:dyDescent="0.35">
      <c r="A767" s="22">
        <v>764</v>
      </c>
      <c r="B767" s="17"/>
      <c r="C767" s="18"/>
      <c r="D767" s="18"/>
      <c r="E767" s="18"/>
      <c r="F767" s="23"/>
      <c r="G767" s="18"/>
      <c r="H767" s="19"/>
      <c r="I767" s="29"/>
      <c r="J767" s="18"/>
      <c r="K767" s="27" t="s">
        <v>69</v>
      </c>
      <c r="L767" s="27" t="s">
        <v>70</v>
      </c>
      <c r="M767" s="28"/>
      <c r="N767" s="34"/>
    </row>
    <row r="768" spans="1:14" ht="30.9" customHeight="1" thickTop="1" thickBot="1" x14ac:dyDescent="0.35">
      <c r="A768" s="22">
        <v>765</v>
      </c>
      <c r="B768" s="17"/>
      <c r="C768" s="18"/>
      <c r="D768" s="18"/>
      <c r="E768" s="18"/>
      <c r="F768" s="23"/>
      <c r="G768" s="18"/>
      <c r="H768" s="19"/>
      <c r="I768" s="29"/>
      <c r="J768" s="18"/>
      <c r="K768" s="27" t="s">
        <v>69</v>
      </c>
      <c r="L768" s="27" t="s">
        <v>70</v>
      </c>
      <c r="M768" s="28"/>
      <c r="N768" s="34"/>
    </row>
    <row r="769" spans="1:14" ht="30.9" customHeight="1" thickTop="1" thickBot="1" x14ac:dyDescent="0.35">
      <c r="A769" s="22">
        <v>766</v>
      </c>
      <c r="B769" s="17"/>
      <c r="C769" s="18"/>
      <c r="D769" s="18"/>
      <c r="E769" s="18"/>
      <c r="F769" s="23"/>
      <c r="G769" s="18"/>
      <c r="H769" s="19"/>
      <c r="I769" s="29"/>
      <c r="J769" s="18"/>
      <c r="K769" s="27" t="s">
        <v>69</v>
      </c>
      <c r="L769" s="27" t="s">
        <v>70</v>
      </c>
      <c r="M769" s="28"/>
      <c r="N769" s="34"/>
    </row>
    <row r="770" spans="1:14" ht="30.9" customHeight="1" thickTop="1" thickBot="1" x14ac:dyDescent="0.35">
      <c r="A770" s="22">
        <v>767</v>
      </c>
      <c r="B770" s="17"/>
      <c r="C770" s="18"/>
      <c r="D770" s="18"/>
      <c r="E770" s="18"/>
      <c r="F770" s="23"/>
      <c r="G770" s="18"/>
      <c r="H770" s="19"/>
      <c r="I770" s="29"/>
      <c r="J770" s="18"/>
      <c r="K770" s="27" t="s">
        <v>69</v>
      </c>
      <c r="L770" s="27" t="s">
        <v>70</v>
      </c>
      <c r="M770" s="28"/>
      <c r="N770" s="34"/>
    </row>
    <row r="771" spans="1:14" ht="30.9" customHeight="1" thickTop="1" thickBot="1" x14ac:dyDescent="0.35">
      <c r="A771" s="22">
        <v>768</v>
      </c>
      <c r="B771" s="17"/>
      <c r="C771" s="18"/>
      <c r="D771" s="18"/>
      <c r="E771" s="18"/>
      <c r="F771" s="23"/>
      <c r="G771" s="18"/>
      <c r="H771" s="19"/>
      <c r="I771" s="29"/>
      <c r="J771" s="18"/>
      <c r="K771" s="27" t="s">
        <v>69</v>
      </c>
      <c r="L771" s="27" t="s">
        <v>70</v>
      </c>
      <c r="M771" s="28"/>
      <c r="N771" s="34"/>
    </row>
    <row r="772" spans="1:14" ht="30.9" customHeight="1" thickTop="1" thickBot="1" x14ac:dyDescent="0.35">
      <c r="A772" s="22">
        <v>769</v>
      </c>
      <c r="B772" s="17"/>
      <c r="C772" s="18"/>
      <c r="D772" s="18"/>
      <c r="E772" s="18"/>
      <c r="F772" s="23"/>
      <c r="G772" s="18"/>
      <c r="H772" s="19"/>
      <c r="I772" s="29"/>
      <c r="J772" s="18"/>
      <c r="K772" s="27" t="s">
        <v>69</v>
      </c>
      <c r="L772" s="27" t="s">
        <v>70</v>
      </c>
      <c r="M772" s="28"/>
      <c r="N772" s="34" t="str">
        <f t="shared" ref="N772" si="6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73" spans="1:14" ht="30.9" customHeight="1" thickTop="1" thickBot="1" x14ac:dyDescent="0.35">
      <c r="A773" s="22">
        <v>770</v>
      </c>
      <c r="B773" s="17"/>
      <c r="C773" s="18"/>
      <c r="D773" s="18"/>
      <c r="E773" s="18"/>
      <c r="F773" s="23"/>
      <c r="G773" s="18"/>
      <c r="H773" s="19"/>
      <c r="I773" s="29"/>
      <c r="J773" s="18"/>
      <c r="K773" s="27" t="s">
        <v>69</v>
      </c>
      <c r="L773" s="27" t="s">
        <v>70</v>
      </c>
      <c r="M773" s="28"/>
      <c r="N773" s="34"/>
    </row>
    <row r="774" spans="1:14" ht="30.9" customHeight="1" thickTop="1" thickBot="1" x14ac:dyDescent="0.35">
      <c r="A774" s="22">
        <v>771</v>
      </c>
      <c r="B774" s="17"/>
      <c r="C774" s="18"/>
      <c r="D774" s="18"/>
      <c r="E774" s="18"/>
      <c r="F774" s="23"/>
      <c r="G774" s="18"/>
      <c r="H774" s="19"/>
      <c r="I774" s="29"/>
      <c r="J774" s="18"/>
      <c r="K774" s="27" t="s">
        <v>69</v>
      </c>
      <c r="L774" s="27" t="s">
        <v>70</v>
      </c>
      <c r="M774" s="28"/>
      <c r="N774" s="34"/>
    </row>
    <row r="775" spans="1:14" ht="30.9" customHeight="1" thickTop="1" thickBot="1" x14ac:dyDescent="0.35">
      <c r="A775" s="22">
        <v>772</v>
      </c>
      <c r="B775" s="17"/>
      <c r="C775" s="18"/>
      <c r="D775" s="18"/>
      <c r="E775" s="18"/>
      <c r="F775" s="23"/>
      <c r="G775" s="18"/>
      <c r="H775" s="19"/>
      <c r="I775" s="29"/>
      <c r="J775" s="18"/>
      <c r="K775" s="27" t="s">
        <v>69</v>
      </c>
      <c r="L775" s="27" t="s">
        <v>70</v>
      </c>
      <c r="M775" s="28"/>
      <c r="N775" s="34"/>
    </row>
    <row r="776" spans="1:14" ht="30.9" customHeight="1" thickTop="1" thickBot="1" x14ac:dyDescent="0.35">
      <c r="A776" s="22">
        <v>773</v>
      </c>
      <c r="B776" s="17"/>
      <c r="C776" s="18"/>
      <c r="D776" s="18"/>
      <c r="E776" s="18"/>
      <c r="F776" s="23"/>
      <c r="G776" s="18"/>
      <c r="H776" s="19"/>
      <c r="I776" s="29"/>
      <c r="J776" s="18"/>
      <c r="K776" s="27" t="s">
        <v>69</v>
      </c>
      <c r="L776" s="27" t="s">
        <v>70</v>
      </c>
      <c r="M776" s="28"/>
      <c r="N776" s="34"/>
    </row>
    <row r="777" spans="1:14" ht="30.9" customHeight="1" thickTop="1" thickBot="1" x14ac:dyDescent="0.35">
      <c r="A777" s="22">
        <v>774</v>
      </c>
      <c r="B777" s="17"/>
      <c r="C777" s="18"/>
      <c r="D777" s="18"/>
      <c r="E777" s="18"/>
      <c r="F777" s="23"/>
      <c r="G777" s="18"/>
      <c r="H777" s="19"/>
      <c r="I777" s="29"/>
      <c r="J777" s="18"/>
      <c r="K777" s="27" t="s">
        <v>69</v>
      </c>
      <c r="L777" s="27" t="s">
        <v>70</v>
      </c>
      <c r="M777" s="28"/>
      <c r="N777" s="34"/>
    </row>
    <row r="778" spans="1:14" ht="30.9" customHeight="1" thickTop="1" thickBot="1" x14ac:dyDescent="0.35">
      <c r="A778" s="22">
        <v>775</v>
      </c>
      <c r="B778" s="17"/>
      <c r="C778" s="18"/>
      <c r="D778" s="18"/>
      <c r="E778" s="18"/>
      <c r="F778" s="23"/>
      <c r="G778" s="18"/>
      <c r="H778" s="19"/>
      <c r="I778" s="29"/>
      <c r="J778" s="18"/>
      <c r="K778" s="27" t="s">
        <v>69</v>
      </c>
      <c r="L778" s="27" t="s">
        <v>70</v>
      </c>
      <c r="M778" s="28"/>
      <c r="N778" s="34"/>
    </row>
    <row r="779" spans="1:14" ht="30.9" customHeight="1" thickTop="1" thickBot="1" x14ac:dyDescent="0.35">
      <c r="A779" s="22">
        <v>776</v>
      </c>
      <c r="B779" s="17"/>
      <c r="C779" s="18"/>
      <c r="D779" s="18"/>
      <c r="E779" s="18"/>
      <c r="F779" s="23"/>
      <c r="G779" s="18"/>
      <c r="H779" s="19"/>
      <c r="I779" s="29"/>
      <c r="J779" s="18"/>
      <c r="K779" s="27" t="s">
        <v>69</v>
      </c>
      <c r="L779" s="27" t="s">
        <v>70</v>
      </c>
      <c r="M779" s="28"/>
      <c r="N779" s="34"/>
    </row>
    <row r="780" spans="1:14" ht="30.9" customHeight="1" thickTop="1" thickBot="1" x14ac:dyDescent="0.35">
      <c r="A780" s="22">
        <v>777</v>
      </c>
      <c r="B780" s="17"/>
      <c r="C780" s="18"/>
      <c r="D780" s="18"/>
      <c r="E780" s="18"/>
      <c r="F780" s="23"/>
      <c r="G780" s="18"/>
      <c r="H780" s="19"/>
      <c r="I780" s="29"/>
      <c r="J780" s="18"/>
      <c r="K780" s="27" t="s">
        <v>69</v>
      </c>
      <c r="L780" s="27" t="s">
        <v>70</v>
      </c>
      <c r="M780" s="28"/>
      <c r="N780" s="34"/>
    </row>
    <row r="781" spans="1:14" ht="30.9" customHeight="1" thickTop="1" thickBot="1" x14ac:dyDescent="0.35">
      <c r="A781" s="22">
        <v>778</v>
      </c>
      <c r="B781" s="17"/>
      <c r="C781" s="18"/>
      <c r="D781" s="18"/>
      <c r="E781" s="18"/>
      <c r="F781" s="23"/>
      <c r="G781" s="18"/>
      <c r="H781" s="19"/>
      <c r="I781" s="29"/>
      <c r="J781" s="18"/>
      <c r="K781" s="27" t="s">
        <v>69</v>
      </c>
      <c r="L781" s="27" t="s">
        <v>70</v>
      </c>
      <c r="M781" s="28"/>
      <c r="N781" s="34"/>
    </row>
    <row r="782" spans="1:14" ht="30.9" customHeight="1" thickTop="1" thickBot="1" x14ac:dyDescent="0.35">
      <c r="A782" s="22">
        <v>779</v>
      </c>
      <c r="B782" s="17"/>
      <c r="C782" s="18"/>
      <c r="D782" s="18"/>
      <c r="E782" s="18"/>
      <c r="F782" s="23"/>
      <c r="G782" s="18"/>
      <c r="H782" s="19"/>
      <c r="I782" s="29"/>
      <c r="J782" s="18"/>
      <c r="K782" s="27" t="s">
        <v>69</v>
      </c>
      <c r="L782" s="27" t="s">
        <v>70</v>
      </c>
      <c r="M782" s="28"/>
      <c r="N782" s="34"/>
    </row>
    <row r="783" spans="1:14" ht="30.9" customHeight="1" thickTop="1" thickBot="1" x14ac:dyDescent="0.35">
      <c r="A783" s="22">
        <v>780</v>
      </c>
      <c r="B783" s="17"/>
      <c r="C783" s="18"/>
      <c r="D783" s="18"/>
      <c r="E783" s="18"/>
      <c r="F783" s="23"/>
      <c r="G783" s="18"/>
      <c r="H783" s="19"/>
      <c r="I783" s="29"/>
      <c r="J783" s="18"/>
      <c r="K783" s="27" t="s">
        <v>69</v>
      </c>
      <c r="L783" s="27" t="s">
        <v>70</v>
      </c>
      <c r="M783" s="28"/>
      <c r="N783" s="34"/>
    </row>
    <row r="784" spans="1:14" ht="30.9" customHeight="1" thickTop="1" thickBot="1" x14ac:dyDescent="0.35">
      <c r="A784" s="22">
        <v>781</v>
      </c>
      <c r="B784" s="17"/>
      <c r="C784" s="18"/>
      <c r="D784" s="18"/>
      <c r="E784" s="18"/>
      <c r="F784" s="23"/>
      <c r="G784" s="18"/>
      <c r="H784" s="19"/>
      <c r="I784" s="29"/>
      <c r="J784" s="18"/>
      <c r="K784" s="27" t="s">
        <v>69</v>
      </c>
      <c r="L784" s="27" t="s">
        <v>70</v>
      </c>
      <c r="M784" s="28"/>
      <c r="N784" s="34" t="str">
        <f t="shared" ref="N784" si="6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85" spans="1:14" ht="30.9" customHeight="1" thickTop="1" thickBot="1" x14ac:dyDescent="0.35">
      <c r="A785" s="22">
        <v>782</v>
      </c>
      <c r="B785" s="17"/>
      <c r="C785" s="18"/>
      <c r="D785" s="18"/>
      <c r="E785" s="18"/>
      <c r="F785" s="23"/>
      <c r="G785" s="18"/>
      <c r="H785" s="19"/>
      <c r="I785" s="29"/>
      <c r="J785" s="18"/>
      <c r="K785" s="27" t="s">
        <v>69</v>
      </c>
      <c r="L785" s="27" t="s">
        <v>70</v>
      </c>
      <c r="M785" s="28"/>
      <c r="N785" s="34"/>
    </row>
    <row r="786" spans="1:14" ht="30.9" customHeight="1" thickTop="1" thickBot="1" x14ac:dyDescent="0.35">
      <c r="A786" s="22">
        <v>783</v>
      </c>
      <c r="B786" s="17"/>
      <c r="C786" s="18"/>
      <c r="D786" s="18"/>
      <c r="E786" s="18"/>
      <c r="F786" s="23"/>
      <c r="G786" s="18"/>
      <c r="H786" s="19"/>
      <c r="I786" s="29"/>
      <c r="J786" s="18"/>
      <c r="K786" s="27" t="s">
        <v>69</v>
      </c>
      <c r="L786" s="27" t="s">
        <v>70</v>
      </c>
      <c r="M786" s="28"/>
      <c r="N786" s="34"/>
    </row>
    <row r="787" spans="1:14" ht="30.9" customHeight="1" thickTop="1" thickBot="1" x14ac:dyDescent="0.35">
      <c r="A787" s="22">
        <v>784</v>
      </c>
      <c r="B787" s="17"/>
      <c r="C787" s="18"/>
      <c r="D787" s="18"/>
      <c r="E787" s="18"/>
      <c r="F787" s="23"/>
      <c r="G787" s="18"/>
      <c r="H787" s="19"/>
      <c r="I787" s="29"/>
      <c r="J787" s="18"/>
      <c r="K787" s="27" t="s">
        <v>69</v>
      </c>
      <c r="L787" s="27" t="s">
        <v>70</v>
      </c>
      <c r="M787" s="28"/>
      <c r="N787" s="34"/>
    </row>
    <row r="788" spans="1:14" ht="30.9" customHeight="1" thickTop="1" thickBot="1" x14ac:dyDescent="0.35">
      <c r="A788" s="22">
        <v>785</v>
      </c>
      <c r="B788" s="17"/>
      <c r="C788" s="18"/>
      <c r="D788" s="18"/>
      <c r="E788" s="18"/>
      <c r="F788" s="23"/>
      <c r="G788" s="18"/>
      <c r="H788" s="19"/>
      <c r="I788" s="29"/>
      <c r="J788" s="18"/>
      <c r="K788" s="27" t="s">
        <v>69</v>
      </c>
      <c r="L788" s="27" t="s">
        <v>70</v>
      </c>
      <c r="M788" s="28"/>
      <c r="N788" s="34"/>
    </row>
    <row r="789" spans="1:14" ht="30.9" customHeight="1" thickTop="1" thickBot="1" x14ac:dyDescent="0.35">
      <c r="A789" s="22">
        <v>786</v>
      </c>
      <c r="B789" s="17"/>
      <c r="C789" s="18"/>
      <c r="D789" s="18"/>
      <c r="E789" s="18"/>
      <c r="F789" s="23"/>
      <c r="G789" s="18"/>
      <c r="H789" s="19"/>
      <c r="I789" s="29"/>
      <c r="J789" s="18"/>
      <c r="K789" s="27" t="s">
        <v>69</v>
      </c>
      <c r="L789" s="27" t="s">
        <v>70</v>
      </c>
      <c r="M789" s="28"/>
      <c r="N789" s="34"/>
    </row>
    <row r="790" spans="1:14" ht="30.9" customHeight="1" thickTop="1" thickBot="1" x14ac:dyDescent="0.35">
      <c r="A790" s="22">
        <v>787</v>
      </c>
      <c r="B790" s="17"/>
      <c r="C790" s="18"/>
      <c r="D790" s="18"/>
      <c r="E790" s="18"/>
      <c r="F790" s="23"/>
      <c r="G790" s="18"/>
      <c r="H790" s="19"/>
      <c r="I790" s="29"/>
      <c r="J790" s="18"/>
      <c r="K790" s="27" t="s">
        <v>69</v>
      </c>
      <c r="L790" s="27" t="s">
        <v>70</v>
      </c>
      <c r="M790" s="28"/>
      <c r="N790" s="34"/>
    </row>
    <row r="791" spans="1:14" ht="30.9" customHeight="1" thickTop="1" thickBot="1" x14ac:dyDescent="0.35">
      <c r="A791" s="22">
        <v>788</v>
      </c>
      <c r="B791" s="17"/>
      <c r="C791" s="18"/>
      <c r="D791" s="18"/>
      <c r="E791" s="18"/>
      <c r="F791" s="23"/>
      <c r="G791" s="18"/>
      <c r="H791" s="19"/>
      <c r="I791" s="29"/>
      <c r="J791" s="18"/>
      <c r="K791" s="27" t="s">
        <v>69</v>
      </c>
      <c r="L791" s="27" t="s">
        <v>70</v>
      </c>
      <c r="M791" s="28"/>
      <c r="N791" s="34"/>
    </row>
    <row r="792" spans="1:14" ht="30.9" customHeight="1" thickTop="1" thickBot="1" x14ac:dyDescent="0.35">
      <c r="A792" s="22">
        <v>789</v>
      </c>
      <c r="B792" s="17"/>
      <c r="C792" s="18"/>
      <c r="D792" s="18"/>
      <c r="E792" s="18"/>
      <c r="F792" s="23"/>
      <c r="G792" s="18"/>
      <c r="H792" s="19"/>
      <c r="I792" s="29"/>
      <c r="J792" s="18"/>
      <c r="K792" s="27" t="s">
        <v>69</v>
      </c>
      <c r="L792" s="27" t="s">
        <v>70</v>
      </c>
      <c r="M792" s="28"/>
      <c r="N792" s="34"/>
    </row>
    <row r="793" spans="1:14" ht="30.9" customHeight="1" thickTop="1" thickBot="1" x14ac:dyDescent="0.35">
      <c r="A793" s="22">
        <v>790</v>
      </c>
      <c r="B793" s="17"/>
      <c r="C793" s="18"/>
      <c r="D793" s="18"/>
      <c r="E793" s="18"/>
      <c r="F793" s="23"/>
      <c r="G793" s="18"/>
      <c r="H793" s="19"/>
      <c r="I793" s="29"/>
      <c r="J793" s="18"/>
      <c r="K793" s="27" t="s">
        <v>69</v>
      </c>
      <c r="L793" s="27" t="s">
        <v>70</v>
      </c>
      <c r="M793" s="28"/>
      <c r="N793" s="34"/>
    </row>
    <row r="794" spans="1:14" ht="30.9" customHeight="1" thickTop="1" thickBot="1" x14ac:dyDescent="0.35">
      <c r="A794" s="22">
        <v>791</v>
      </c>
      <c r="B794" s="17"/>
      <c r="C794" s="18"/>
      <c r="D794" s="18"/>
      <c r="E794" s="18"/>
      <c r="F794" s="23"/>
      <c r="G794" s="18"/>
      <c r="H794" s="19"/>
      <c r="I794" s="29"/>
      <c r="J794" s="18"/>
      <c r="K794" s="27" t="s">
        <v>69</v>
      </c>
      <c r="L794" s="27" t="s">
        <v>70</v>
      </c>
      <c r="M794" s="28"/>
      <c r="N794" s="34"/>
    </row>
    <row r="795" spans="1:14" ht="30.9" customHeight="1" thickTop="1" thickBot="1" x14ac:dyDescent="0.35">
      <c r="A795" s="22">
        <v>792</v>
      </c>
      <c r="B795" s="17"/>
      <c r="C795" s="18"/>
      <c r="D795" s="18"/>
      <c r="E795" s="18"/>
      <c r="F795" s="23"/>
      <c r="G795" s="18"/>
      <c r="H795" s="19"/>
      <c r="I795" s="29"/>
      <c r="J795" s="18"/>
      <c r="K795" s="27" t="s">
        <v>69</v>
      </c>
      <c r="L795" s="27" t="s">
        <v>70</v>
      </c>
      <c r="M795" s="28"/>
      <c r="N795" s="34"/>
    </row>
    <row r="796" spans="1:14" ht="30.9" customHeight="1" thickTop="1" thickBot="1" x14ac:dyDescent="0.35">
      <c r="A796" s="22">
        <v>793</v>
      </c>
      <c r="B796" s="17"/>
      <c r="C796" s="18"/>
      <c r="D796" s="18"/>
      <c r="E796" s="18"/>
      <c r="F796" s="23"/>
      <c r="G796" s="18"/>
      <c r="H796" s="19"/>
      <c r="I796" s="29"/>
      <c r="J796" s="18"/>
      <c r="K796" s="27" t="s">
        <v>69</v>
      </c>
      <c r="L796" s="27" t="s">
        <v>70</v>
      </c>
      <c r="M796" s="28"/>
      <c r="N796" s="34" t="str">
        <f t="shared" ref="N796" si="6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97" spans="1:14" ht="30.9" customHeight="1" thickTop="1" thickBot="1" x14ac:dyDescent="0.35">
      <c r="A797" s="22">
        <v>794</v>
      </c>
      <c r="B797" s="17"/>
      <c r="C797" s="18"/>
      <c r="D797" s="18"/>
      <c r="E797" s="18"/>
      <c r="F797" s="23"/>
      <c r="G797" s="18"/>
      <c r="H797" s="19"/>
      <c r="I797" s="29"/>
      <c r="J797" s="18"/>
      <c r="K797" s="27" t="s">
        <v>69</v>
      </c>
      <c r="L797" s="27" t="s">
        <v>70</v>
      </c>
      <c r="M797" s="28"/>
      <c r="N797" s="34"/>
    </row>
    <row r="798" spans="1:14" ht="30.9" customHeight="1" thickTop="1" thickBot="1" x14ac:dyDescent="0.35">
      <c r="A798" s="22">
        <v>795</v>
      </c>
      <c r="B798" s="17"/>
      <c r="C798" s="18"/>
      <c r="D798" s="18"/>
      <c r="E798" s="18"/>
      <c r="F798" s="23"/>
      <c r="G798" s="18"/>
      <c r="H798" s="19"/>
      <c r="I798" s="29"/>
      <c r="J798" s="18"/>
      <c r="K798" s="27" t="s">
        <v>69</v>
      </c>
      <c r="L798" s="27" t="s">
        <v>70</v>
      </c>
      <c r="M798" s="28"/>
      <c r="N798" s="34"/>
    </row>
    <row r="799" spans="1:14" ht="30.9" customHeight="1" thickTop="1" thickBot="1" x14ac:dyDescent="0.35">
      <c r="A799" s="22">
        <v>796</v>
      </c>
      <c r="B799" s="17"/>
      <c r="C799" s="18"/>
      <c r="D799" s="18"/>
      <c r="E799" s="18"/>
      <c r="F799" s="23"/>
      <c r="G799" s="18"/>
      <c r="H799" s="19"/>
      <c r="I799" s="29"/>
      <c r="J799" s="18"/>
      <c r="K799" s="27" t="s">
        <v>69</v>
      </c>
      <c r="L799" s="27" t="s">
        <v>70</v>
      </c>
      <c r="M799" s="28"/>
      <c r="N799" s="34"/>
    </row>
    <row r="800" spans="1:14" ht="30.9" customHeight="1" thickTop="1" thickBot="1" x14ac:dyDescent="0.35">
      <c r="A800" s="22">
        <v>797</v>
      </c>
      <c r="B800" s="17"/>
      <c r="C800" s="18"/>
      <c r="D800" s="18"/>
      <c r="E800" s="18"/>
      <c r="F800" s="23"/>
      <c r="G800" s="18"/>
      <c r="H800" s="19"/>
      <c r="I800" s="29"/>
      <c r="J800" s="18"/>
      <c r="K800" s="27" t="s">
        <v>69</v>
      </c>
      <c r="L800" s="27" t="s">
        <v>70</v>
      </c>
      <c r="M800" s="28"/>
      <c r="N800" s="34"/>
    </row>
    <row r="801" spans="1:14" ht="30.9" customHeight="1" thickTop="1" thickBot="1" x14ac:dyDescent="0.35">
      <c r="A801" s="22">
        <v>798</v>
      </c>
      <c r="B801" s="17"/>
      <c r="C801" s="18"/>
      <c r="D801" s="18"/>
      <c r="E801" s="18"/>
      <c r="F801" s="23"/>
      <c r="G801" s="18"/>
      <c r="H801" s="19"/>
      <c r="I801" s="29"/>
      <c r="J801" s="18"/>
      <c r="K801" s="27" t="s">
        <v>69</v>
      </c>
      <c r="L801" s="27" t="s">
        <v>70</v>
      </c>
      <c r="M801" s="28"/>
      <c r="N801" s="34"/>
    </row>
    <row r="802" spans="1:14" ht="30.9" customHeight="1" thickTop="1" thickBot="1" x14ac:dyDescent="0.35">
      <c r="A802" s="22">
        <v>799</v>
      </c>
      <c r="B802" s="17"/>
      <c r="C802" s="18"/>
      <c r="D802" s="18"/>
      <c r="E802" s="18"/>
      <c r="F802" s="23"/>
      <c r="G802" s="18"/>
      <c r="H802" s="19"/>
      <c r="I802" s="29"/>
      <c r="J802" s="18"/>
      <c r="K802" s="27" t="s">
        <v>69</v>
      </c>
      <c r="L802" s="27" t="s">
        <v>70</v>
      </c>
      <c r="M802" s="28"/>
      <c r="N802" s="34"/>
    </row>
    <row r="803" spans="1:14" ht="30.9" customHeight="1" thickTop="1" thickBot="1" x14ac:dyDescent="0.35">
      <c r="A803" s="22">
        <v>800</v>
      </c>
      <c r="B803" s="17"/>
      <c r="C803" s="18"/>
      <c r="D803" s="18"/>
      <c r="E803" s="18"/>
      <c r="F803" s="23"/>
      <c r="G803" s="18"/>
      <c r="H803" s="19"/>
      <c r="I803" s="29"/>
      <c r="J803" s="18"/>
      <c r="K803" s="27" t="s">
        <v>69</v>
      </c>
      <c r="L803" s="27" t="s">
        <v>70</v>
      </c>
      <c r="M803" s="28"/>
      <c r="N803" s="34"/>
    </row>
    <row r="804" spans="1:14" ht="30.9" customHeight="1" thickTop="1" thickBot="1" x14ac:dyDescent="0.35">
      <c r="A804" s="22">
        <v>801</v>
      </c>
      <c r="B804" s="17"/>
      <c r="C804" s="18"/>
      <c r="D804" s="18"/>
      <c r="E804" s="18"/>
      <c r="F804" s="23"/>
      <c r="G804" s="18"/>
      <c r="H804" s="19"/>
      <c r="I804" s="29"/>
      <c r="J804" s="18"/>
      <c r="K804" s="27" t="s">
        <v>69</v>
      </c>
      <c r="L804" s="27" t="s">
        <v>70</v>
      </c>
      <c r="M804" s="28"/>
      <c r="N804" s="34"/>
    </row>
    <row r="805" spans="1:14" ht="30.9" customHeight="1" thickTop="1" thickBot="1" x14ac:dyDescent="0.35">
      <c r="A805" s="22">
        <v>802</v>
      </c>
      <c r="B805" s="17"/>
      <c r="C805" s="18"/>
      <c r="D805" s="18"/>
      <c r="E805" s="18"/>
      <c r="F805" s="23"/>
      <c r="G805" s="18"/>
      <c r="H805" s="19"/>
      <c r="I805" s="29"/>
      <c r="J805" s="18"/>
      <c r="K805" s="27" t="s">
        <v>69</v>
      </c>
      <c r="L805" s="27" t="s">
        <v>70</v>
      </c>
      <c r="M805" s="28"/>
      <c r="N805" s="34"/>
    </row>
    <row r="806" spans="1:14" ht="30.9" customHeight="1" thickTop="1" thickBot="1" x14ac:dyDescent="0.35">
      <c r="A806" s="22">
        <v>803</v>
      </c>
      <c r="B806" s="17"/>
      <c r="C806" s="18"/>
      <c r="D806" s="18"/>
      <c r="E806" s="18"/>
      <c r="F806" s="23"/>
      <c r="G806" s="18"/>
      <c r="H806" s="19"/>
      <c r="I806" s="29"/>
      <c r="J806" s="18"/>
      <c r="K806" s="27" t="s">
        <v>69</v>
      </c>
      <c r="L806" s="27" t="s">
        <v>70</v>
      </c>
      <c r="M806" s="28"/>
      <c r="N806" s="34"/>
    </row>
    <row r="807" spans="1:14" ht="30.9" customHeight="1" thickTop="1" thickBot="1" x14ac:dyDescent="0.35">
      <c r="A807" s="22">
        <v>804</v>
      </c>
      <c r="B807" s="17"/>
      <c r="C807" s="18"/>
      <c r="D807" s="18"/>
      <c r="E807" s="18"/>
      <c r="F807" s="23"/>
      <c r="G807" s="18"/>
      <c r="H807" s="19"/>
      <c r="I807" s="29"/>
      <c r="J807" s="18"/>
      <c r="K807" s="27" t="s">
        <v>69</v>
      </c>
      <c r="L807" s="27" t="s">
        <v>70</v>
      </c>
      <c r="M807" s="28"/>
      <c r="N807" s="34"/>
    </row>
    <row r="808" spans="1:14" ht="30.9" customHeight="1" thickTop="1" thickBot="1" x14ac:dyDescent="0.35">
      <c r="A808" s="22">
        <v>805</v>
      </c>
      <c r="B808" s="17"/>
      <c r="C808" s="18"/>
      <c r="D808" s="18"/>
      <c r="E808" s="18"/>
      <c r="F808" s="23"/>
      <c r="G808" s="18"/>
      <c r="H808" s="19"/>
      <c r="I808" s="29"/>
      <c r="J808" s="18"/>
      <c r="K808" s="27" t="s">
        <v>69</v>
      </c>
      <c r="L808" s="27" t="s">
        <v>70</v>
      </c>
      <c r="M808" s="28"/>
      <c r="N808" s="34" t="str">
        <f t="shared" ref="N808" si="6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09" spans="1:14" ht="30.9" customHeight="1" thickTop="1" thickBot="1" x14ac:dyDescent="0.35">
      <c r="A809" s="22">
        <v>806</v>
      </c>
      <c r="B809" s="17"/>
      <c r="C809" s="18"/>
      <c r="D809" s="18"/>
      <c r="E809" s="18"/>
      <c r="F809" s="23"/>
      <c r="G809" s="18"/>
      <c r="H809" s="19"/>
      <c r="I809" s="29"/>
      <c r="J809" s="18"/>
      <c r="K809" s="27" t="s">
        <v>69</v>
      </c>
      <c r="L809" s="27" t="s">
        <v>70</v>
      </c>
      <c r="M809" s="28"/>
      <c r="N809" s="34"/>
    </row>
    <row r="810" spans="1:14" ht="30.9" customHeight="1" thickTop="1" thickBot="1" x14ac:dyDescent="0.35">
      <c r="A810" s="22">
        <v>807</v>
      </c>
      <c r="B810" s="17"/>
      <c r="C810" s="18"/>
      <c r="D810" s="18"/>
      <c r="E810" s="18"/>
      <c r="F810" s="23"/>
      <c r="G810" s="18"/>
      <c r="H810" s="19"/>
      <c r="I810" s="29"/>
      <c r="J810" s="18"/>
      <c r="K810" s="27" t="s">
        <v>69</v>
      </c>
      <c r="L810" s="27" t="s">
        <v>70</v>
      </c>
      <c r="M810" s="28"/>
      <c r="N810" s="34"/>
    </row>
    <row r="811" spans="1:14" ht="30.9" customHeight="1" thickTop="1" thickBot="1" x14ac:dyDescent="0.35">
      <c r="A811" s="22">
        <v>808</v>
      </c>
      <c r="B811" s="17"/>
      <c r="C811" s="18"/>
      <c r="D811" s="18"/>
      <c r="E811" s="18"/>
      <c r="F811" s="23"/>
      <c r="G811" s="18"/>
      <c r="H811" s="19"/>
      <c r="I811" s="29"/>
      <c r="J811" s="18"/>
      <c r="K811" s="27" t="s">
        <v>69</v>
      </c>
      <c r="L811" s="27" t="s">
        <v>70</v>
      </c>
      <c r="M811" s="28"/>
      <c r="N811" s="34"/>
    </row>
    <row r="812" spans="1:14" ht="30.9" customHeight="1" thickTop="1" thickBot="1" x14ac:dyDescent="0.35">
      <c r="A812" s="22">
        <v>809</v>
      </c>
      <c r="B812" s="17"/>
      <c r="C812" s="18"/>
      <c r="D812" s="18"/>
      <c r="E812" s="18"/>
      <c r="F812" s="23"/>
      <c r="G812" s="18"/>
      <c r="H812" s="19"/>
      <c r="I812" s="29"/>
      <c r="J812" s="18"/>
      <c r="K812" s="27" t="s">
        <v>69</v>
      </c>
      <c r="L812" s="27" t="s">
        <v>70</v>
      </c>
      <c r="M812" s="28"/>
      <c r="N812" s="34"/>
    </row>
    <row r="813" spans="1:14" ht="30.9" customHeight="1" thickTop="1" thickBot="1" x14ac:dyDescent="0.35">
      <c r="A813" s="22">
        <v>810</v>
      </c>
      <c r="B813" s="17"/>
      <c r="C813" s="18"/>
      <c r="D813" s="18"/>
      <c r="E813" s="18"/>
      <c r="F813" s="23"/>
      <c r="G813" s="18"/>
      <c r="H813" s="19"/>
      <c r="I813" s="29"/>
      <c r="J813" s="18"/>
      <c r="K813" s="27" t="s">
        <v>69</v>
      </c>
      <c r="L813" s="27" t="s">
        <v>70</v>
      </c>
      <c r="M813" s="28"/>
      <c r="N813" s="34"/>
    </row>
    <row r="814" spans="1:14" ht="30.9" customHeight="1" thickTop="1" thickBot="1" x14ac:dyDescent="0.35">
      <c r="A814" s="22">
        <v>811</v>
      </c>
      <c r="B814" s="17"/>
      <c r="C814" s="18"/>
      <c r="D814" s="18"/>
      <c r="E814" s="18"/>
      <c r="F814" s="23"/>
      <c r="G814" s="18"/>
      <c r="H814" s="19"/>
      <c r="I814" s="29"/>
      <c r="J814" s="18"/>
      <c r="K814" s="27" t="s">
        <v>69</v>
      </c>
      <c r="L814" s="27" t="s">
        <v>70</v>
      </c>
      <c r="M814" s="28"/>
      <c r="N814" s="34"/>
    </row>
    <row r="815" spans="1:14" ht="30.9" customHeight="1" thickTop="1" thickBot="1" x14ac:dyDescent="0.35">
      <c r="A815" s="22">
        <v>812</v>
      </c>
      <c r="B815" s="17"/>
      <c r="C815" s="18"/>
      <c r="D815" s="18"/>
      <c r="E815" s="18"/>
      <c r="F815" s="23"/>
      <c r="G815" s="18"/>
      <c r="H815" s="19"/>
      <c r="I815" s="29"/>
      <c r="J815" s="18"/>
      <c r="K815" s="27" t="s">
        <v>69</v>
      </c>
      <c r="L815" s="27" t="s">
        <v>70</v>
      </c>
      <c r="M815" s="28"/>
      <c r="N815" s="34"/>
    </row>
    <row r="816" spans="1:14" ht="30.9" customHeight="1" thickTop="1" thickBot="1" x14ac:dyDescent="0.35">
      <c r="A816" s="22">
        <v>813</v>
      </c>
      <c r="B816" s="17"/>
      <c r="C816" s="18"/>
      <c r="D816" s="18"/>
      <c r="E816" s="18"/>
      <c r="F816" s="23"/>
      <c r="G816" s="18"/>
      <c r="H816" s="19"/>
      <c r="I816" s="29"/>
      <c r="J816" s="18"/>
      <c r="K816" s="27" t="s">
        <v>69</v>
      </c>
      <c r="L816" s="27" t="s">
        <v>70</v>
      </c>
      <c r="M816" s="28"/>
      <c r="N816" s="34"/>
    </row>
    <row r="817" spans="1:14" ht="30.9" customHeight="1" thickTop="1" thickBot="1" x14ac:dyDescent="0.35">
      <c r="A817" s="22">
        <v>814</v>
      </c>
      <c r="B817" s="17"/>
      <c r="C817" s="18"/>
      <c r="D817" s="18"/>
      <c r="E817" s="18"/>
      <c r="F817" s="23"/>
      <c r="G817" s="18"/>
      <c r="H817" s="19"/>
      <c r="I817" s="29"/>
      <c r="J817" s="18"/>
      <c r="K817" s="27" t="s">
        <v>69</v>
      </c>
      <c r="L817" s="27" t="s">
        <v>70</v>
      </c>
      <c r="M817" s="28"/>
      <c r="N817" s="34"/>
    </row>
    <row r="818" spans="1:14" ht="30.9" customHeight="1" thickTop="1" thickBot="1" x14ac:dyDescent="0.35">
      <c r="A818" s="22">
        <v>815</v>
      </c>
      <c r="B818" s="17"/>
      <c r="C818" s="18"/>
      <c r="D818" s="18"/>
      <c r="E818" s="18"/>
      <c r="F818" s="23"/>
      <c r="G818" s="18"/>
      <c r="H818" s="19"/>
      <c r="I818" s="29"/>
      <c r="J818" s="18"/>
      <c r="K818" s="27" t="s">
        <v>69</v>
      </c>
      <c r="L818" s="27" t="s">
        <v>70</v>
      </c>
      <c r="M818" s="28"/>
      <c r="N818" s="34"/>
    </row>
    <row r="819" spans="1:14" ht="30.9" customHeight="1" thickTop="1" thickBot="1" x14ac:dyDescent="0.35">
      <c r="A819" s="22">
        <v>816</v>
      </c>
      <c r="B819" s="17"/>
      <c r="C819" s="18"/>
      <c r="D819" s="18"/>
      <c r="E819" s="18"/>
      <c r="F819" s="23"/>
      <c r="G819" s="18"/>
      <c r="H819" s="19"/>
      <c r="I819" s="29"/>
      <c r="J819" s="18"/>
      <c r="K819" s="27" t="s">
        <v>69</v>
      </c>
      <c r="L819" s="27" t="s">
        <v>70</v>
      </c>
      <c r="M819" s="28"/>
      <c r="N819" s="34"/>
    </row>
    <row r="820" spans="1:14" ht="30.9" customHeight="1" thickTop="1" thickBot="1" x14ac:dyDescent="0.35">
      <c r="A820" s="22">
        <v>817</v>
      </c>
      <c r="B820" s="17"/>
      <c r="C820" s="18"/>
      <c r="D820" s="18"/>
      <c r="E820" s="18"/>
      <c r="F820" s="23"/>
      <c r="G820" s="18"/>
      <c r="H820" s="19"/>
      <c r="I820" s="29"/>
      <c r="J820" s="18"/>
      <c r="K820" s="27" t="s">
        <v>69</v>
      </c>
      <c r="L820" s="27" t="s">
        <v>70</v>
      </c>
      <c r="M820" s="28"/>
      <c r="N820" s="34" t="str">
        <f t="shared" ref="N820" si="6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21" spans="1:14" ht="30.9" customHeight="1" thickTop="1" thickBot="1" x14ac:dyDescent="0.35">
      <c r="A821" s="22">
        <v>818</v>
      </c>
      <c r="B821" s="17"/>
      <c r="C821" s="18"/>
      <c r="D821" s="18"/>
      <c r="E821" s="18"/>
      <c r="F821" s="23"/>
      <c r="G821" s="18"/>
      <c r="H821" s="19"/>
      <c r="I821" s="29"/>
      <c r="J821" s="18"/>
      <c r="K821" s="27" t="s">
        <v>69</v>
      </c>
      <c r="L821" s="27" t="s">
        <v>70</v>
      </c>
      <c r="M821" s="28"/>
      <c r="N821" s="34"/>
    </row>
    <row r="822" spans="1:14" ht="30.9" customHeight="1" thickTop="1" thickBot="1" x14ac:dyDescent="0.35">
      <c r="A822" s="22">
        <v>819</v>
      </c>
      <c r="B822" s="17"/>
      <c r="C822" s="18"/>
      <c r="D822" s="18"/>
      <c r="E822" s="18"/>
      <c r="F822" s="23"/>
      <c r="G822" s="18"/>
      <c r="H822" s="19"/>
      <c r="I822" s="29"/>
      <c r="J822" s="18"/>
      <c r="K822" s="27" t="s">
        <v>69</v>
      </c>
      <c r="L822" s="27" t="s">
        <v>70</v>
      </c>
      <c r="M822" s="28"/>
      <c r="N822" s="34"/>
    </row>
    <row r="823" spans="1:14" ht="30.9" customHeight="1" thickTop="1" thickBot="1" x14ac:dyDescent="0.35">
      <c r="A823" s="22">
        <v>820</v>
      </c>
      <c r="B823" s="17"/>
      <c r="C823" s="18"/>
      <c r="D823" s="18"/>
      <c r="E823" s="18"/>
      <c r="F823" s="23"/>
      <c r="G823" s="18"/>
      <c r="H823" s="19"/>
      <c r="I823" s="29"/>
      <c r="J823" s="18"/>
      <c r="K823" s="27" t="s">
        <v>69</v>
      </c>
      <c r="L823" s="27" t="s">
        <v>70</v>
      </c>
      <c r="M823" s="28"/>
      <c r="N823" s="34"/>
    </row>
    <row r="824" spans="1:14" ht="30.9" customHeight="1" thickTop="1" thickBot="1" x14ac:dyDescent="0.35">
      <c r="A824" s="22">
        <v>821</v>
      </c>
      <c r="B824" s="17"/>
      <c r="C824" s="18"/>
      <c r="D824" s="18"/>
      <c r="E824" s="18"/>
      <c r="F824" s="23"/>
      <c r="G824" s="18"/>
      <c r="H824" s="19"/>
      <c r="I824" s="29"/>
      <c r="J824" s="18"/>
      <c r="K824" s="27" t="s">
        <v>69</v>
      </c>
      <c r="L824" s="27" t="s">
        <v>70</v>
      </c>
      <c r="M824" s="28"/>
      <c r="N824" s="34"/>
    </row>
    <row r="825" spans="1:14" ht="30.9" customHeight="1" thickTop="1" thickBot="1" x14ac:dyDescent="0.35">
      <c r="A825" s="22">
        <v>822</v>
      </c>
      <c r="B825" s="17"/>
      <c r="C825" s="18"/>
      <c r="D825" s="18"/>
      <c r="E825" s="18"/>
      <c r="F825" s="23"/>
      <c r="G825" s="18"/>
      <c r="H825" s="19"/>
      <c r="I825" s="29"/>
      <c r="J825" s="18"/>
      <c r="K825" s="27" t="s">
        <v>69</v>
      </c>
      <c r="L825" s="27" t="s">
        <v>70</v>
      </c>
      <c r="M825" s="28"/>
      <c r="N825" s="34"/>
    </row>
    <row r="826" spans="1:14" ht="30.9" customHeight="1" thickTop="1" thickBot="1" x14ac:dyDescent="0.35">
      <c r="A826" s="22">
        <v>823</v>
      </c>
      <c r="B826" s="17"/>
      <c r="C826" s="18"/>
      <c r="D826" s="18"/>
      <c r="E826" s="18"/>
      <c r="F826" s="23"/>
      <c r="G826" s="18"/>
      <c r="H826" s="19"/>
      <c r="I826" s="29"/>
      <c r="J826" s="18"/>
      <c r="K826" s="27" t="s">
        <v>69</v>
      </c>
      <c r="L826" s="27" t="s">
        <v>70</v>
      </c>
      <c r="M826" s="28"/>
      <c r="N826" s="34"/>
    </row>
    <row r="827" spans="1:14" ht="30.9" customHeight="1" thickTop="1" thickBot="1" x14ac:dyDescent="0.35">
      <c r="A827" s="22">
        <v>824</v>
      </c>
      <c r="B827" s="17"/>
      <c r="C827" s="18"/>
      <c r="D827" s="18"/>
      <c r="E827" s="18"/>
      <c r="F827" s="23"/>
      <c r="G827" s="18"/>
      <c r="H827" s="19"/>
      <c r="I827" s="29"/>
      <c r="J827" s="18"/>
      <c r="K827" s="27" t="s">
        <v>69</v>
      </c>
      <c r="L827" s="27" t="s">
        <v>70</v>
      </c>
      <c r="M827" s="28"/>
      <c r="N827" s="34"/>
    </row>
    <row r="828" spans="1:14" ht="30.9" customHeight="1" thickTop="1" thickBot="1" x14ac:dyDescent="0.35">
      <c r="A828" s="22">
        <v>825</v>
      </c>
      <c r="B828" s="17"/>
      <c r="C828" s="18"/>
      <c r="D828" s="18"/>
      <c r="E828" s="18"/>
      <c r="F828" s="23"/>
      <c r="G828" s="18"/>
      <c r="H828" s="19"/>
      <c r="I828" s="29"/>
      <c r="J828" s="18"/>
      <c r="K828" s="27" t="s">
        <v>69</v>
      </c>
      <c r="L828" s="27" t="s">
        <v>70</v>
      </c>
      <c r="M828" s="28"/>
      <c r="N828" s="34"/>
    </row>
    <row r="829" spans="1:14" ht="30.9" customHeight="1" thickTop="1" thickBot="1" x14ac:dyDescent="0.35">
      <c r="A829" s="22">
        <v>826</v>
      </c>
      <c r="B829" s="17"/>
      <c r="C829" s="18"/>
      <c r="D829" s="18"/>
      <c r="E829" s="18"/>
      <c r="F829" s="23"/>
      <c r="G829" s="18"/>
      <c r="H829" s="19"/>
      <c r="I829" s="29"/>
      <c r="J829" s="18"/>
      <c r="K829" s="27" t="s">
        <v>69</v>
      </c>
      <c r="L829" s="27" t="s">
        <v>70</v>
      </c>
      <c r="M829" s="28"/>
      <c r="N829" s="34"/>
    </row>
    <row r="830" spans="1:14" ht="30.9" customHeight="1" thickTop="1" thickBot="1" x14ac:dyDescent="0.35">
      <c r="A830" s="22">
        <v>827</v>
      </c>
      <c r="B830" s="17"/>
      <c r="C830" s="18"/>
      <c r="D830" s="18"/>
      <c r="E830" s="18"/>
      <c r="F830" s="23"/>
      <c r="G830" s="18"/>
      <c r="H830" s="19"/>
      <c r="I830" s="29"/>
      <c r="J830" s="18"/>
      <c r="K830" s="27" t="s">
        <v>69</v>
      </c>
      <c r="L830" s="27" t="s">
        <v>70</v>
      </c>
      <c r="M830" s="28"/>
      <c r="N830" s="34"/>
    </row>
    <row r="831" spans="1:14" ht="30.9" customHeight="1" thickTop="1" thickBot="1" x14ac:dyDescent="0.35">
      <c r="A831" s="22">
        <v>828</v>
      </c>
      <c r="B831" s="17"/>
      <c r="C831" s="18"/>
      <c r="D831" s="18"/>
      <c r="E831" s="18"/>
      <c r="F831" s="23"/>
      <c r="G831" s="18"/>
      <c r="H831" s="19"/>
      <c r="I831" s="29"/>
      <c r="J831" s="18"/>
      <c r="K831" s="27" t="s">
        <v>69</v>
      </c>
      <c r="L831" s="27" t="s">
        <v>70</v>
      </c>
      <c r="M831" s="28"/>
      <c r="N831" s="34"/>
    </row>
    <row r="832" spans="1:14" ht="30.9" customHeight="1" thickTop="1" thickBot="1" x14ac:dyDescent="0.35">
      <c r="A832" s="22">
        <v>829</v>
      </c>
      <c r="B832" s="17"/>
      <c r="C832" s="18"/>
      <c r="D832" s="18"/>
      <c r="E832" s="18"/>
      <c r="F832" s="23"/>
      <c r="G832" s="18"/>
      <c r="H832" s="19"/>
      <c r="I832" s="29"/>
      <c r="J832" s="18"/>
      <c r="K832" s="27" t="s">
        <v>69</v>
      </c>
      <c r="L832" s="27" t="s">
        <v>70</v>
      </c>
      <c r="M832" s="28"/>
      <c r="N832" s="34" t="str">
        <f t="shared" ref="N832" si="6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33" spans="1:14" ht="30.9" customHeight="1" thickTop="1" thickBot="1" x14ac:dyDescent="0.35">
      <c r="A833" s="22">
        <v>830</v>
      </c>
      <c r="B833" s="17"/>
      <c r="C833" s="18"/>
      <c r="D833" s="18"/>
      <c r="E833" s="18"/>
      <c r="F833" s="23"/>
      <c r="G833" s="18"/>
      <c r="H833" s="19"/>
      <c r="I833" s="29"/>
      <c r="J833" s="18"/>
      <c r="K833" s="27" t="s">
        <v>69</v>
      </c>
      <c r="L833" s="27" t="s">
        <v>70</v>
      </c>
      <c r="M833" s="28"/>
      <c r="N833" s="34"/>
    </row>
    <row r="834" spans="1:14" ht="30.9" customHeight="1" thickTop="1" thickBot="1" x14ac:dyDescent="0.35">
      <c r="A834" s="22">
        <v>831</v>
      </c>
      <c r="B834" s="17"/>
      <c r="C834" s="18"/>
      <c r="D834" s="18"/>
      <c r="E834" s="18"/>
      <c r="F834" s="23"/>
      <c r="G834" s="18"/>
      <c r="H834" s="19"/>
      <c r="I834" s="29"/>
      <c r="J834" s="18"/>
      <c r="K834" s="27" t="s">
        <v>69</v>
      </c>
      <c r="L834" s="27" t="s">
        <v>70</v>
      </c>
      <c r="M834" s="28"/>
      <c r="N834" s="34"/>
    </row>
    <row r="835" spans="1:14" ht="30.9" customHeight="1" thickTop="1" thickBot="1" x14ac:dyDescent="0.35">
      <c r="A835" s="22">
        <v>832</v>
      </c>
      <c r="B835" s="17"/>
      <c r="C835" s="18"/>
      <c r="D835" s="18"/>
      <c r="E835" s="18"/>
      <c r="F835" s="23"/>
      <c r="G835" s="18"/>
      <c r="H835" s="19"/>
      <c r="I835" s="29"/>
      <c r="J835" s="18"/>
      <c r="K835" s="27" t="s">
        <v>69</v>
      </c>
      <c r="L835" s="27" t="s">
        <v>70</v>
      </c>
      <c r="M835" s="28"/>
      <c r="N835" s="34"/>
    </row>
    <row r="836" spans="1:14" ht="30.9" customHeight="1" thickTop="1" thickBot="1" x14ac:dyDescent="0.35">
      <c r="A836" s="22">
        <v>833</v>
      </c>
      <c r="B836" s="17"/>
      <c r="C836" s="18"/>
      <c r="D836" s="18"/>
      <c r="E836" s="18"/>
      <c r="F836" s="23"/>
      <c r="G836" s="18"/>
      <c r="H836" s="19"/>
      <c r="I836" s="29"/>
      <c r="J836" s="18"/>
      <c r="K836" s="27" t="s">
        <v>69</v>
      </c>
      <c r="L836" s="27" t="s">
        <v>70</v>
      </c>
      <c r="M836" s="28"/>
      <c r="N836" s="34"/>
    </row>
    <row r="837" spans="1:14" ht="30.9" customHeight="1" thickTop="1" thickBot="1" x14ac:dyDescent="0.35">
      <c r="A837" s="22">
        <v>834</v>
      </c>
      <c r="B837" s="17"/>
      <c r="C837" s="18"/>
      <c r="D837" s="18"/>
      <c r="E837" s="18"/>
      <c r="F837" s="23"/>
      <c r="G837" s="18"/>
      <c r="H837" s="19"/>
      <c r="I837" s="29"/>
      <c r="J837" s="18"/>
      <c r="K837" s="27" t="s">
        <v>69</v>
      </c>
      <c r="L837" s="27" t="s">
        <v>70</v>
      </c>
      <c r="M837" s="28"/>
      <c r="N837" s="34"/>
    </row>
    <row r="838" spans="1:14" ht="30.9" customHeight="1" thickTop="1" thickBot="1" x14ac:dyDescent="0.35">
      <c r="A838" s="22">
        <v>835</v>
      </c>
      <c r="B838" s="17"/>
      <c r="C838" s="18"/>
      <c r="D838" s="18"/>
      <c r="E838" s="18"/>
      <c r="F838" s="23"/>
      <c r="G838" s="18"/>
      <c r="H838" s="19"/>
      <c r="I838" s="29"/>
      <c r="J838" s="18"/>
      <c r="K838" s="27" t="s">
        <v>69</v>
      </c>
      <c r="L838" s="27" t="s">
        <v>70</v>
      </c>
      <c r="M838" s="28"/>
      <c r="N838" s="34"/>
    </row>
    <row r="839" spans="1:14" ht="30.9" customHeight="1" thickTop="1" thickBot="1" x14ac:dyDescent="0.35">
      <c r="A839" s="22">
        <v>836</v>
      </c>
      <c r="B839" s="17"/>
      <c r="C839" s="18"/>
      <c r="D839" s="18"/>
      <c r="E839" s="18"/>
      <c r="F839" s="23"/>
      <c r="G839" s="18"/>
      <c r="H839" s="19"/>
      <c r="I839" s="29"/>
      <c r="J839" s="18"/>
      <c r="K839" s="27" t="s">
        <v>69</v>
      </c>
      <c r="L839" s="27" t="s">
        <v>70</v>
      </c>
      <c r="M839" s="28"/>
      <c r="N839" s="34"/>
    </row>
    <row r="840" spans="1:14" ht="30.9" customHeight="1" thickTop="1" thickBot="1" x14ac:dyDescent="0.35">
      <c r="A840" s="22">
        <v>837</v>
      </c>
      <c r="B840" s="17"/>
      <c r="C840" s="18"/>
      <c r="D840" s="18"/>
      <c r="E840" s="18"/>
      <c r="F840" s="23"/>
      <c r="G840" s="18"/>
      <c r="H840" s="19"/>
      <c r="I840" s="29"/>
      <c r="J840" s="18"/>
      <c r="K840" s="27" t="s">
        <v>69</v>
      </c>
      <c r="L840" s="27" t="s">
        <v>70</v>
      </c>
      <c r="M840" s="28"/>
      <c r="N840" s="34"/>
    </row>
    <row r="841" spans="1:14" ht="30.9" customHeight="1" thickTop="1" thickBot="1" x14ac:dyDescent="0.35">
      <c r="A841" s="22">
        <v>838</v>
      </c>
      <c r="B841" s="17"/>
      <c r="C841" s="18"/>
      <c r="D841" s="18"/>
      <c r="E841" s="18"/>
      <c r="F841" s="23"/>
      <c r="G841" s="18"/>
      <c r="H841" s="19"/>
      <c r="I841" s="29"/>
      <c r="J841" s="18"/>
      <c r="K841" s="27" t="s">
        <v>69</v>
      </c>
      <c r="L841" s="27" t="s">
        <v>70</v>
      </c>
      <c r="M841" s="28"/>
      <c r="N841" s="34"/>
    </row>
    <row r="842" spans="1:14" ht="30.9" customHeight="1" thickTop="1" thickBot="1" x14ac:dyDescent="0.35">
      <c r="A842" s="22">
        <v>839</v>
      </c>
      <c r="B842" s="17"/>
      <c r="C842" s="18"/>
      <c r="D842" s="18"/>
      <c r="E842" s="18"/>
      <c r="F842" s="23"/>
      <c r="G842" s="18"/>
      <c r="H842" s="19"/>
      <c r="I842" s="29"/>
      <c r="J842" s="18"/>
      <c r="K842" s="27" t="s">
        <v>69</v>
      </c>
      <c r="L842" s="27" t="s">
        <v>70</v>
      </c>
      <c r="M842" s="28"/>
      <c r="N842" s="34"/>
    </row>
    <row r="843" spans="1:14" ht="30.9" customHeight="1" thickTop="1" thickBot="1" x14ac:dyDescent="0.35">
      <c r="A843" s="22">
        <v>840</v>
      </c>
      <c r="B843" s="17"/>
      <c r="C843" s="18"/>
      <c r="D843" s="18"/>
      <c r="E843" s="18"/>
      <c r="F843" s="23"/>
      <c r="G843" s="18"/>
      <c r="H843" s="19"/>
      <c r="I843" s="29"/>
      <c r="J843" s="18"/>
      <c r="K843" s="27" t="s">
        <v>69</v>
      </c>
      <c r="L843" s="27" t="s">
        <v>70</v>
      </c>
      <c r="M843" s="28"/>
      <c r="N843" s="34"/>
    </row>
    <row r="844" spans="1:14" ht="30.9" customHeight="1" thickTop="1" thickBot="1" x14ac:dyDescent="0.35">
      <c r="A844" s="22">
        <v>841</v>
      </c>
      <c r="B844" s="17"/>
      <c r="C844" s="18"/>
      <c r="D844" s="18"/>
      <c r="E844" s="18"/>
      <c r="F844" s="23"/>
      <c r="G844" s="18"/>
      <c r="H844" s="19"/>
      <c r="I844" s="29"/>
      <c r="J844" s="18"/>
      <c r="K844" s="27" t="s">
        <v>69</v>
      </c>
      <c r="L844" s="27" t="s">
        <v>70</v>
      </c>
      <c r="M844" s="28"/>
      <c r="N844" s="34" t="str">
        <f t="shared" ref="N844" si="6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45" spans="1:14" ht="30.9" customHeight="1" thickTop="1" thickBot="1" x14ac:dyDescent="0.35">
      <c r="A845" s="22">
        <v>842</v>
      </c>
      <c r="B845" s="17"/>
      <c r="C845" s="18"/>
      <c r="D845" s="18"/>
      <c r="E845" s="18"/>
      <c r="F845" s="23"/>
      <c r="G845" s="18"/>
      <c r="H845" s="19"/>
      <c r="I845" s="29"/>
      <c r="J845" s="18"/>
      <c r="K845" s="27" t="s">
        <v>69</v>
      </c>
      <c r="L845" s="27" t="s">
        <v>70</v>
      </c>
      <c r="M845" s="28"/>
      <c r="N845" s="34"/>
    </row>
    <row r="846" spans="1:14" ht="30.9" customHeight="1" thickTop="1" thickBot="1" x14ac:dyDescent="0.35">
      <c r="A846" s="22">
        <v>843</v>
      </c>
      <c r="B846" s="17"/>
      <c r="C846" s="18"/>
      <c r="D846" s="18"/>
      <c r="E846" s="18"/>
      <c r="F846" s="23"/>
      <c r="G846" s="18"/>
      <c r="H846" s="19"/>
      <c r="I846" s="29"/>
      <c r="J846" s="18"/>
      <c r="K846" s="27" t="s">
        <v>69</v>
      </c>
      <c r="L846" s="27" t="s">
        <v>70</v>
      </c>
      <c r="M846" s="28"/>
      <c r="N846" s="34"/>
    </row>
    <row r="847" spans="1:14" ht="30.9" customHeight="1" thickTop="1" thickBot="1" x14ac:dyDescent="0.35">
      <c r="A847" s="22">
        <v>844</v>
      </c>
      <c r="B847" s="17"/>
      <c r="C847" s="18"/>
      <c r="D847" s="18"/>
      <c r="E847" s="18"/>
      <c r="F847" s="23"/>
      <c r="G847" s="18"/>
      <c r="H847" s="19"/>
      <c r="I847" s="29"/>
      <c r="J847" s="18"/>
      <c r="K847" s="27" t="s">
        <v>69</v>
      </c>
      <c r="L847" s="27" t="s">
        <v>70</v>
      </c>
      <c r="M847" s="28"/>
      <c r="N847" s="34"/>
    </row>
    <row r="848" spans="1:14" ht="30.9" customHeight="1" thickTop="1" thickBot="1" x14ac:dyDescent="0.35">
      <c r="A848" s="22">
        <v>845</v>
      </c>
      <c r="B848" s="17"/>
      <c r="C848" s="18"/>
      <c r="D848" s="18"/>
      <c r="E848" s="18"/>
      <c r="F848" s="23"/>
      <c r="G848" s="18"/>
      <c r="H848" s="19"/>
      <c r="I848" s="29"/>
      <c r="J848" s="18"/>
      <c r="K848" s="27" t="s">
        <v>69</v>
      </c>
      <c r="L848" s="27" t="s">
        <v>70</v>
      </c>
      <c r="M848" s="28"/>
      <c r="N848" s="34"/>
    </row>
    <row r="849" spans="1:14" ht="30.9" customHeight="1" thickTop="1" thickBot="1" x14ac:dyDescent="0.35">
      <c r="A849" s="22">
        <v>846</v>
      </c>
      <c r="B849" s="17"/>
      <c r="C849" s="18"/>
      <c r="D849" s="18"/>
      <c r="E849" s="18"/>
      <c r="F849" s="23"/>
      <c r="G849" s="18"/>
      <c r="H849" s="19"/>
      <c r="I849" s="29"/>
      <c r="J849" s="18"/>
      <c r="K849" s="27" t="s">
        <v>69</v>
      </c>
      <c r="L849" s="27" t="s">
        <v>70</v>
      </c>
      <c r="M849" s="28"/>
      <c r="N849" s="34"/>
    </row>
    <row r="850" spans="1:14" ht="30.9" customHeight="1" thickTop="1" thickBot="1" x14ac:dyDescent="0.35">
      <c r="A850" s="22">
        <v>847</v>
      </c>
      <c r="B850" s="17"/>
      <c r="C850" s="18"/>
      <c r="D850" s="18"/>
      <c r="E850" s="18"/>
      <c r="F850" s="23"/>
      <c r="G850" s="18"/>
      <c r="H850" s="19"/>
      <c r="I850" s="29"/>
      <c r="J850" s="18"/>
      <c r="K850" s="27" t="s">
        <v>69</v>
      </c>
      <c r="L850" s="27" t="s">
        <v>70</v>
      </c>
      <c r="M850" s="28"/>
      <c r="N850" s="34"/>
    </row>
    <row r="851" spans="1:14" ht="30.9" customHeight="1" thickTop="1" thickBot="1" x14ac:dyDescent="0.35">
      <c r="A851" s="22">
        <v>848</v>
      </c>
      <c r="B851" s="17"/>
      <c r="C851" s="18"/>
      <c r="D851" s="18"/>
      <c r="E851" s="18"/>
      <c r="F851" s="23"/>
      <c r="G851" s="18"/>
      <c r="H851" s="19"/>
      <c r="I851" s="29"/>
      <c r="J851" s="18"/>
      <c r="K851" s="27" t="s">
        <v>69</v>
      </c>
      <c r="L851" s="27" t="s">
        <v>70</v>
      </c>
      <c r="M851" s="28"/>
      <c r="N851" s="34"/>
    </row>
    <row r="852" spans="1:14" ht="30.9" customHeight="1" thickTop="1" thickBot="1" x14ac:dyDescent="0.35">
      <c r="A852" s="22">
        <v>849</v>
      </c>
      <c r="B852" s="17"/>
      <c r="C852" s="18"/>
      <c r="D852" s="18"/>
      <c r="E852" s="18"/>
      <c r="F852" s="23"/>
      <c r="G852" s="18"/>
      <c r="H852" s="19"/>
      <c r="I852" s="29"/>
      <c r="J852" s="18"/>
      <c r="K852" s="27" t="s">
        <v>69</v>
      </c>
      <c r="L852" s="27" t="s">
        <v>70</v>
      </c>
      <c r="M852" s="28"/>
      <c r="N852" s="34"/>
    </row>
    <row r="853" spans="1:14" ht="30.9" customHeight="1" thickTop="1" thickBot="1" x14ac:dyDescent="0.35">
      <c r="A853" s="22">
        <v>850</v>
      </c>
      <c r="B853" s="17"/>
      <c r="C853" s="18"/>
      <c r="D853" s="18"/>
      <c r="E853" s="18"/>
      <c r="F853" s="23"/>
      <c r="G853" s="18"/>
      <c r="H853" s="19"/>
      <c r="I853" s="29"/>
      <c r="J853" s="18"/>
      <c r="K853" s="27" t="s">
        <v>69</v>
      </c>
      <c r="L853" s="27" t="s">
        <v>70</v>
      </c>
      <c r="M853" s="28"/>
      <c r="N853" s="34"/>
    </row>
    <row r="854" spans="1:14" ht="30.9" customHeight="1" thickTop="1" thickBot="1" x14ac:dyDescent="0.35">
      <c r="A854" s="22">
        <v>851</v>
      </c>
      <c r="B854" s="17"/>
      <c r="C854" s="18"/>
      <c r="D854" s="18"/>
      <c r="E854" s="18"/>
      <c r="F854" s="23"/>
      <c r="G854" s="18"/>
      <c r="H854" s="19"/>
      <c r="I854" s="29"/>
      <c r="J854" s="18"/>
      <c r="K854" s="27" t="s">
        <v>69</v>
      </c>
      <c r="L854" s="27" t="s">
        <v>70</v>
      </c>
      <c r="M854" s="28"/>
      <c r="N854" s="34"/>
    </row>
    <row r="855" spans="1:14" ht="30.9" customHeight="1" thickTop="1" thickBot="1" x14ac:dyDescent="0.35">
      <c r="A855" s="22">
        <v>852</v>
      </c>
      <c r="B855" s="17"/>
      <c r="C855" s="18"/>
      <c r="D855" s="18"/>
      <c r="E855" s="18"/>
      <c r="F855" s="23"/>
      <c r="G855" s="18"/>
      <c r="H855" s="19"/>
      <c r="I855" s="29"/>
      <c r="J855" s="18"/>
      <c r="K855" s="27" t="s">
        <v>69</v>
      </c>
      <c r="L855" s="27" t="s">
        <v>70</v>
      </c>
      <c r="M855" s="28"/>
      <c r="N855" s="34"/>
    </row>
    <row r="856" spans="1:14" ht="30.9" customHeight="1" thickTop="1" thickBot="1" x14ac:dyDescent="0.35">
      <c r="A856" s="22">
        <v>853</v>
      </c>
      <c r="B856" s="17"/>
      <c r="C856" s="18"/>
      <c r="D856" s="18"/>
      <c r="E856" s="18"/>
      <c r="F856" s="23"/>
      <c r="G856" s="18"/>
      <c r="H856" s="19"/>
      <c r="I856" s="29"/>
      <c r="J856" s="18"/>
      <c r="K856" s="27" t="s">
        <v>69</v>
      </c>
      <c r="L856" s="27" t="s">
        <v>70</v>
      </c>
      <c r="M856" s="28"/>
      <c r="N856" s="34" t="str">
        <f t="shared" ref="N856" si="6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57" spans="1:14" ht="30.9" customHeight="1" thickTop="1" thickBot="1" x14ac:dyDescent="0.35">
      <c r="A857" s="22">
        <v>854</v>
      </c>
      <c r="B857" s="17"/>
      <c r="C857" s="18"/>
      <c r="D857" s="18"/>
      <c r="E857" s="18"/>
      <c r="F857" s="23"/>
      <c r="G857" s="18"/>
      <c r="H857" s="19"/>
      <c r="I857" s="29"/>
      <c r="J857" s="18"/>
      <c r="K857" s="27" t="s">
        <v>69</v>
      </c>
      <c r="L857" s="27" t="s">
        <v>70</v>
      </c>
      <c r="M857" s="28"/>
      <c r="N857" s="34"/>
    </row>
    <row r="858" spans="1:14" ht="30.9" customHeight="1" thickTop="1" thickBot="1" x14ac:dyDescent="0.35">
      <c r="A858" s="22">
        <v>855</v>
      </c>
      <c r="B858" s="17"/>
      <c r="C858" s="18"/>
      <c r="D858" s="18"/>
      <c r="E858" s="18"/>
      <c r="F858" s="23"/>
      <c r="G858" s="18"/>
      <c r="H858" s="19"/>
      <c r="I858" s="29"/>
      <c r="J858" s="18"/>
      <c r="K858" s="27" t="s">
        <v>69</v>
      </c>
      <c r="L858" s="27" t="s">
        <v>70</v>
      </c>
      <c r="M858" s="28"/>
      <c r="N858" s="34"/>
    </row>
    <row r="859" spans="1:14" ht="30.9" customHeight="1" thickTop="1" thickBot="1" x14ac:dyDescent="0.35">
      <c r="A859" s="22">
        <v>856</v>
      </c>
      <c r="B859" s="17"/>
      <c r="C859" s="18"/>
      <c r="D859" s="18"/>
      <c r="E859" s="18"/>
      <c r="F859" s="23"/>
      <c r="G859" s="18"/>
      <c r="H859" s="19"/>
      <c r="I859" s="29"/>
      <c r="J859" s="18"/>
      <c r="K859" s="27" t="s">
        <v>69</v>
      </c>
      <c r="L859" s="27" t="s">
        <v>70</v>
      </c>
      <c r="M859" s="28"/>
      <c r="N859" s="34"/>
    </row>
    <row r="860" spans="1:14" ht="30.9" customHeight="1" thickTop="1" thickBot="1" x14ac:dyDescent="0.35">
      <c r="A860" s="22">
        <v>857</v>
      </c>
      <c r="B860" s="17"/>
      <c r="C860" s="18"/>
      <c r="D860" s="18"/>
      <c r="E860" s="18"/>
      <c r="F860" s="23"/>
      <c r="G860" s="18"/>
      <c r="H860" s="19"/>
      <c r="I860" s="29"/>
      <c r="J860" s="18"/>
      <c r="K860" s="27" t="s">
        <v>69</v>
      </c>
      <c r="L860" s="27" t="s">
        <v>70</v>
      </c>
      <c r="M860" s="28"/>
      <c r="N860" s="34"/>
    </row>
    <row r="861" spans="1:14" ht="30.9" customHeight="1" thickTop="1" thickBot="1" x14ac:dyDescent="0.35">
      <c r="A861" s="22">
        <v>858</v>
      </c>
      <c r="B861" s="17"/>
      <c r="C861" s="18"/>
      <c r="D861" s="18"/>
      <c r="E861" s="18"/>
      <c r="F861" s="23"/>
      <c r="G861" s="18"/>
      <c r="H861" s="19"/>
      <c r="I861" s="29"/>
      <c r="J861" s="18"/>
      <c r="K861" s="27" t="s">
        <v>69</v>
      </c>
      <c r="L861" s="27" t="s">
        <v>70</v>
      </c>
      <c r="M861" s="28"/>
      <c r="N861" s="34"/>
    </row>
    <row r="862" spans="1:14" ht="30.9" customHeight="1" thickTop="1" thickBot="1" x14ac:dyDescent="0.35">
      <c r="A862" s="22">
        <v>859</v>
      </c>
      <c r="B862" s="17"/>
      <c r="C862" s="18"/>
      <c r="D862" s="18"/>
      <c r="E862" s="18"/>
      <c r="F862" s="23"/>
      <c r="G862" s="18"/>
      <c r="H862" s="19"/>
      <c r="I862" s="29"/>
      <c r="J862" s="18"/>
      <c r="K862" s="27" t="s">
        <v>69</v>
      </c>
      <c r="L862" s="27" t="s">
        <v>70</v>
      </c>
      <c r="M862" s="28"/>
      <c r="N862" s="34"/>
    </row>
    <row r="863" spans="1:14" ht="30.9" customHeight="1" thickTop="1" thickBot="1" x14ac:dyDescent="0.35">
      <c r="A863" s="22">
        <v>860</v>
      </c>
      <c r="B863" s="17"/>
      <c r="C863" s="18"/>
      <c r="D863" s="18"/>
      <c r="E863" s="18"/>
      <c r="F863" s="23"/>
      <c r="G863" s="18"/>
      <c r="H863" s="19"/>
      <c r="I863" s="29"/>
      <c r="J863" s="18"/>
      <c r="K863" s="27" t="s">
        <v>69</v>
      </c>
      <c r="L863" s="27" t="s">
        <v>70</v>
      </c>
      <c r="M863" s="28"/>
      <c r="N863" s="34"/>
    </row>
    <row r="864" spans="1:14" ht="30.9" customHeight="1" thickTop="1" thickBot="1" x14ac:dyDescent="0.35">
      <c r="A864" s="22">
        <v>861</v>
      </c>
      <c r="B864" s="17"/>
      <c r="C864" s="18"/>
      <c r="D864" s="18"/>
      <c r="E864" s="18"/>
      <c r="F864" s="23"/>
      <c r="G864" s="18"/>
      <c r="H864" s="19"/>
      <c r="I864" s="29"/>
      <c r="J864" s="18"/>
      <c r="K864" s="27" t="s">
        <v>69</v>
      </c>
      <c r="L864" s="27" t="s">
        <v>70</v>
      </c>
      <c r="M864" s="28"/>
      <c r="N864" s="34"/>
    </row>
    <row r="865" spans="1:14" ht="30.9" customHeight="1" thickTop="1" thickBot="1" x14ac:dyDescent="0.35">
      <c r="A865" s="22">
        <v>862</v>
      </c>
      <c r="B865" s="17"/>
      <c r="C865" s="18"/>
      <c r="D865" s="18"/>
      <c r="E865" s="18"/>
      <c r="F865" s="23"/>
      <c r="G865" s="18"/>
      <c r="H865" s="19"/>
      <c r="I865" s="29"/>
      <c r="J865" s="18"/>
      <c r="K865" s="27" t="s">
        <v>69</v>
      </c>
      <c r="L865" s="27" t="s">
        <v>70</v>
      </c>
      <c r="M865" s="28"/>
      <c r="N865" s="34"/>
    </row>
    <row r="866" spans="1:14" ht="30.9" customHeight="1" thickTop="1" thickBot="1" x14ac:dyDescent="0.35">
      <c r="A866" s="22">
        <v>863</v>
      </c>
      <c r="B866" s="17"/>
      <c r="C866" s="18"/>
      <c r="D866" s="18"/>
      <c r="E866" s="18"/>
      <c r="F866" s="23"/>
      <c r="G866" s="18"/>
      <c r="H866" s="19"/>
      <c r="I866" s="29"/>
      <c r="J866" s="18"/>
      <c r="K866" s="27" t="s">
        <v>69</v>
      </c>
      <c r="L866" s="27" t="s">
        <v>70</v>
      </c>
      <c r="M866" s="28"/>
      <c r="N866" s="34"/>
    </row>
    <row r="867" spans="1:14" ht="30.9" customHeight="1" thickTop="1" thickBot="1" x14ac:dyDescent="0.35">
      <c r="A867" s="22">
        <v>864</v>
      </c>
      <c r="B867" s="17"/>
      <c r="C867" s="18"/>
      <c r="D867" s="18"/>
      <c r="E867" s="18"/>
      <c r="F867" s="23"/>
      <c r="G867" s="18"/>
      <c r="H867" s="19"/>
      <c r="I867" s="29"/>
      <c r="J867" s="18"/>
      <c r="K867" s="27" t="s">
        <v>69</v>
      </c>
      <c r="L867" s="27" t="s">
        <v>70</v>
      </c>
      <c r="M867" s="28"/>
      <c r="N867" s="34"/>
    </row>
    <row r="868" spans="1:14" ht="30.9" customHeight="1" thickTop="1" thickBot="1" x14ac:dyDescent="0.35">
      <c r="A868" s="22">
        <v>865</v>
      </c>
      <c r="B868" s="17"/>
      <c r="C868" s="18"/>
      <c r="D868" s="18"/>
      <c r="E868" s="18"/>
      <c r="F868" s="23"/>
      <c r="G868" s="18"/>
      <c r="H868" s="19"/>
      <c r="I868" s="29"/>
      <c r="J868" s="18"/>
      <c r="K868" s="27" t="s">
        <v>69</v>
      </c>
      <c r="L868" s="27" t="s">
        <v>70</v>
      </c>
      <c r="M868" s="28"/>
      <c r="N868" s="34" t="str">
        <f t="shared" ref="N868" si="7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69" spans="1:14" ht="30.9" customHeight="1" thickTop="1" thickBot="1" x14ac:dyDescent="0.35">
      <c r="A869" s="22">
        <v>866</v>
      </c>
      <c r="B869" s="17"/>
      <c r="C869" s="18"/>
      <c r="D869" s="18"/>
      <c r="E869" s="18"/>
      <c r="F869" s="23"/>
      <c r="G869" s="18"/>
      <c r="H869" s="19"/>
      <c r="I869" s="29"/>
      <c r="J869" s="18"/>
      <c r="K869" s="27" t="s">
        <v>69</v>
      </c>
      <c r="L869" s="27" t="s">
        <v>70</v>
      </c>
      <c r="M869" s="28"/>
      <c r="N869" s="34"/>
    </row>
    <row r="870" spans="1:14" ht="30.9" customHeight="1" thickTop="1" thickBot="1" x14ac:dyDescent="0.35">
      <c r="A870" s="22">
        <v>867</v>
      </c>
      <c r="B870" s="17"/>
      <c r="C870" s="18"/>
      <c r="D870" s="18"/>
      <c r="E870" s="18"/>
      <c r="F870" s="23"/>
      <c r="G870" s="18"/>
      <c r="H870" s="19"/>
      <c r="I870" s="29"/>
      <c r="J870" s="18"/>
      <c r="K870" s="27" t="s">
        <v>69</v>
      </c>
      <c r="L870" s="27" t="s">
        <v>70</v>
      </c>
      <c r="M870" s="28"/>
      <c r="N870" s="34"/>
    </row>
    <row r="871" spans="1:14" ht="30.9" customHeight="1" thickTop="1" thickBot="1" x14ac:dyDescent="0.35">
      <c r="A871" s="22">
        <v>868</v>
      </c>
      <c r="B871" s="17"/>
      <c r="C871" s="18"/>
      <c r="D871" s="18"/>
      <c r="E871" s="18"/>
      <c r="F871" s="23"/>
      <c r="G871" s="18"/>
      <c r="H871" s="19"/>
      <c r="I871" s="29"/>
      <c r="J871" s="18"/>
      <c r="K871" s="27" t="s">
        <v>69</v>
      </c>
      <c r="L871" s="27" t="s">
        <v>70</v>
      </c>
      <c r="M871" s="28"/>
      <c r="N871" s="34"/>
    </row>
    <row r="872" spans="1:14" ht="30.9" customHeight="1" thickTop="1" thickBot="1" x14ac:dyDescent="0.35">
      <c r="A872" s="22">
        <v>869</v>
      </c>
      <c r="B872" s="17"/>
      <c r="C872" s="18"/>
      <c r="D872" s="18"/>
      <c r="E872" s="18"/>
      <c r="F872" s="23"/>
      <c r="G872" s="18"/>
      <c r="H872" s="19"/>
      <c r="I872" s="29"/>
      <c r="J872" s="18"/>
      <c r="K872" s="27" t="s">
        <v>69</v>
      </c>
      <c r="L872" s="27" t="s">
        <v>70</v>
      </c>
      <c r="M872" s="28"/>
      <c r="N872" s="34"/>
    </row>
    <row r="873" spans="1:14" ht="30.9" customHeight="1" thickTop="1" thickBot="1" x14ac:dyDescent="0.35">
      <c r="A873" s="22">
        <v>870</v>
      </c>
      <c r="B873" s="17"/>
      <c r="C873" s="18"/>
      <c r="D873" s="18"/>
      <c r="E873" s="18"/>
      <c r="F873" s="23"/>
      <c r="G873" s="18"/>
      <c r="H873" s="19"/>
      <c r="I873" s="29"/>
      <c r="J873" s="18"/>
      <c r="K873" s="27" t="s">
        <v>69</v>
      </c>
      <c r="L873" s="27" t="s">
        <v>70</v>
      </c>
      <c r="M873" s="28"/>
      <c r="N873" s="34"/>
    </row>
    <row r="874" spans="1:14" ht="30.9" customHeight="1" thickTop="1" thickBot="1" x14ac:dyDescent="0.35">
      <c r="A874" s="22">
        <v>871</v>
      </c>
      <c r="B874" s="17"/>
      <c r="C874" s="18"/>
      <c r="D874" s="18"/>
      <c r="E874" s="18"/>
      <c r="F874" s="23"/>
      <c r="G874" s="18"/>
      <c r="H874" s="19"/>
      <c r="I874" s="29"/>
      <c r="J874" s="18"/>
      <c r="K874" s="27" t="s">
        <v>69</v>
      </c>
      <c r="L874" s="27" t="s">
        <v>70</v>
      </c>
      <c r="M874" s="28"/>
      <c r="N874" s="34"/>
    </row>
    <row r="875" spans="1:14" ht="30.9" customHeight="1" thickTop="1" thickBot="1" x14ac:dyDescent="0.35">
      <c r="A875" s="22">
        <v>872</v>
      </c>
      <c r="B875" s="17"/>
      <c r="C875" s="18"/>
      <c r="D875" s="18"/>
      <c r="E875" s="18"/>
      <c r="F875" s="23"/>
      <c r="G875" s="18"/>
      <c r="H875" s="19"/>
      <c r="I875" s="29"/>
      <c r="J875" s="18"/>
      <c r="K875" s="27" t="s">
        <v>69</v>
      </c>
      <c r="L875" s="27" t="s">
        <v>70</v>
      </c>
      <c r="M875" s="28"/>
      <c r="N875" s="34"/>
    </row>
    <row r="876" spans="1:14" ht="30.9" customHeight="1" thickTop="1" thickBot="1" x14ac:dyDescent="0.35">
      <c r="A876" s="22">
        <v>873</v>
      </c>
      <c r="B876" s="17"/>
      <c r="C876" s="18"/>
      <c r="D876" s="18"/>
      <c r="E876" s="18"/>
      <c r="F876" s="23"/>
      <c r="G876" s="18"/>
      <c r="H876" s="19"/>
      <c r="I876" s="29"/>
      <c r="J876" s="18"/>
      <c r="K876" s="27" t="s">
        <v>69</v>
      </c>
      <c r="L876" s="27" t="s">
        <v>70</v>
      </c>
      <c r="M876" s="28"/>
      <c r="N876" s="34"/>
    </row>
    <row r="877" spans="1:14" ht="30.9" customHeight="1" thickTop="1" thickBot="1" x14ac:dyDescent="0.35">
      <c r="A877" s="22">
        <v>874</v>
      </c>
      <c r="B877" s="17"/>
      <c r="C877" s="18"/>
      <c r="D877" s="18"/>
      <c r="E877" s="18"/>
      <c r="F877" s="23"/>
      <c r="G877" s="18"/>
      <c r="H877" s="19"/>
      <c r="I877" s="29"/>
      <c r="J877" s="18"/>
      <c r="K877" s="27" t="s">
        <v>69</v>
      </c>
      <c r="L877" s="27" t="s">
        <v>70</v>
      </c>
      <c r="M877" s="28"/>
      <c r="N877" s="34"/>
    </row>
    <row r="878" spans="1:14" ht="30.9" customHeight="1" thickTop="1" thickBot="1" x14ac:dyDescent="0.35">
      <c r="A878" s="22">
        <v>875</v>
      </c>
      <c r="B878" s="17"/>
      <c r="C878" s="18"/>
      <c r="D878" s="18"/>
      <c r="E878" s="18"/>
      <c r="F878" s="23"/>
      <c r="G878" s="18"/>
      <c r="H878" s="19"/>
      <c r="I878" s="29"/>
      <c r="J878" s="18"/>
      <c r="K878" s="27" t="s">
        <v>69</v>
      </c>
      <c r="L878" s="27" t="s">
        <v>70</v>
      </c>
      <c r="M878" s="28"/>
      <c r="N878" s="34"/>
    </row>
    <row r="879" spans="1:14" ht="30.9" customHeight="1" thickTop="1" thickBot="1" x14ac:dyDescent="0.35">
      <c r="A879" s="22">
        <v>876</v>
      </c>
      <c r="B879" s="17"/>
      <c r="C879" s="18"/>
      <c r="D879" s="18"/>
      <c r="E879" s="18"/>
      <c r="F879" s="23"/>
      <c r="G879" s="18"/>
      <c r="H879" s="19"/>
      <c r="I879" s="29"/>
      <c r="J879" s="18"/>
      <c r="K879" s="27" t="s">
        <v>69</v>
      </c>
      <c r="L879" s="27" t="s">
        <v>70</v>
      </c>
      <c r="M879" s="28"/>
      <c r="N879" s="34"/>
    </row>
    <row r="880" spans="1:14" ht="30.9" customHeight="1" thickTop="1" thickBot="1" x14ac:dyDescent="0.35">
      <c r="A880" s="22">
        <v>877</v>
      </c>
      <c r="B880" s="17"/>
      <c r="C880" s="18"/>
      <c r="D880" s="18"/>
      <c r="E880" s="18"/>
      <c r="F880" s="23"/>
      <c r="G880" s="18"/>
      <c r="H880" s="19"/>
      <c r="I880" s="29"/>
      <c r="J880" s="18"/>
      <c r="K880" s="27" t="s">
        <v>69</v>
      </c>
      <c r="L880" s="27" t="s">
        <v>70</v>
      </c>
      <c r="M880" s="28"/>
      <c r="N880" s="34" t="str">
        <f t="shared" ref="N880" si="7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81" spans="1:14" ht="30.9" customHeight="1" thickTop="1" thickBot="1" x14ac:dyDescent="0.35">
      <c r="A881" s="22">
        <v>878</v>
      </c>
      <c r="B881" s="17"/>
      <c r="C881" s="18"/>
      <c r="D881" s="18"/>
      <c r="E881" s="18"/>
      <c r="F881" s="23"/>
      <c r="G881" s="18"/>
      <c r="H881" s="19"/>
      <c r="I881" s="29"/>
      <c r="J881" s="18"/>
      <c r="K881" s="27" t="s">
        <v>69</v>
      </c>
      <c r="L881" s="27" t="s">
        <v>70</v>
      </c>
      <c r="M881" s="28"/>
      <c r="N881" s="34"/>
    </row>
    <row r="882" spans="1:14" ht="30.9" customHeight="1" thickTop="1" thickBot="1" x14ac:dyDescent="0.35">
      <c r="A882" s="22">
        <v>879</v>
      </c>
      <c r="B882" s="17"/>
      <c r="C882" s="18"/>
      <c r="D882" s="18"/>
      <c r="E882" s="18"/>
      <c r="F882" s="23"/>
      <c r="G882" s="18"/>
      <c r="H882" s="19"/>
      <c r="I882" s="29"/>
      <c r="J882" s="18"/>
      <c r="K882" s="27" t="s">
        <v>69</v>
      </c>
      <c r="L882" s="27" t="s">
        <v>70</v>
      </c>
      <c r="M882" s="28"/>
      <c r="N882" s="34"/>
    </row>
    <row r="883" spans="1:14" ht="30.9" customHeight="1" thickTop="1" thickBot="1" x14ac:dyDescent="0.35">
      <c r="A883" s="22">
        <v>880</v>
      </c>
      <c r="B883" s="17"/>
      <c r="C883" s="18"/>
      <c r="D883" s="18"/>
      <c r="E883" s="18"/>
      <c r="F883" s="23"/>
      <c r="G883" s="18"/>
      <c r="H883" s="19"/>
      <c r="I883" s="29"/>
      <c r="J883" s="18"/>
      <c r="K883" s="27" t="s">
        <v>69</v>
      </c>
      <c r="L883" s="27" t="s">
        <v>70</v>
      </c>
      <c r="M883" s="28"/>
      <c r="N883" s="34"/>
    </row>
    <row r="884" spans="1:14" ht="30.9" customHeight="1" thickTop="1" thickBot="1" x14ac:dyDescent="0.35">
      <c r="A884" s="22">
        <v>881</v>
      </c>
      <c r="B884" s="17"/>
      <c r="C884" s="18"/>
      <c r="D884" s="18"/>
      <c r="E884" s="18"/>
      <c r="F884" s="23"/>
      <c r="G884" s="18"/>
      <c r="H884" s="19"/>
      <c r="I884" s="29"/>
      <c r="J884" s="18"/>
      <c r="K884" s="27" t="s">
        <v>69</v>
      </c>
      <c r="L884" s="27" t="s">
        <v>70</v>
      </c>
      <c r="M884" s="28"/>
      <c r="N884" s="34"/>
    </row>
    <row r="885" spans="1:14" ht="30.9" customHeight="1" thickTop="1" thickBot="1" x14ac:dyDescent="0.35">
      <c r="A885" s="22">
        <v>882</v>
      </c>
      <c r="B885" s="17"/>
      <c r="C885" s="18"/>
      <c r="D885" s="18"/>
      <c r="E885" s="18"/>
      <c r="F885" s="23"/>
      <c r="G885" s="18"/>
      <c r="H885" s="19"/>
      <c r="I885" s="29"/>
      <c r="J885" s="18"/>
      <c r="K885" s="27" t="s">
        <v>69</v>
      </c>
      <c r="L885" s="27" t="s">
        <v>70</v>
      </c>
      <c r="M885" s="28"/>
      <c r="N885" s="34"/>
    </row>
    <row r="886" spans="1:14" ht="30.9" customHeight="1" thickTop="1" thickBot="1" x14ac:dyDescent="0.35">
      <c r="A886" s="22">
        <v>883</v>
      </c>
      <c r="B886" s="17"/>
      <c r="C886" s="18"/>
      <c r="D886" s="18"/>
      <c r="E886" s="18"/>
      <c r="F886" s="23"/>
      <c r="G886" s="18"/>
      <c r="H886" s="19"/>
      <c r="I886" s="29"/>
      <c r="J886" s="18"/>
      <c r="K886" s="27" t="s">
        <v>69</v>
      </c>
      <c r="L886" s="27" t="s">
        <v>70</v>
      </c>
      <c r="M886" s="28"/>
      <c r="N886" s="34"/>
    </row>
    <row r="887" spans="1:14" ht="30.9" customHeight="1" thickTop="1" thickBot="1" x14ac:dyDescent="0.35">
      <c r="A887" s="22">
        <v>884</v>
      </c>
      <c r="B887" s="17"/>
      <c r="C887" s="18"/>
      <c r="D887" s="18"/>
      <c r="E887" s="18"/>
      <c r="F887" s="23"/>
      <c r="G887" s="18"/>
      <c r="H887" s="19"/>
      <c r="I887" s="29"/>
      <c r="J887" s="18"/>
      <c r="K887" s="27" t="s">
        <v>69</v>
      </c>
      <c r="L887" s="27" t="s">
        <v>70</v>
      </c>
      <c r="M887" s="28"/>
      <c r="N887" s="34"/>
    </row>
    <row r="888" spans="1:14" ht="30.9" customHeight="1" thickTop="1" thickBot="1" x14ac:dyDescent="0.35">
      <c r="A888" s="22">
        <v>885</v>
      </c>
      <c r="B888" s="17"/>
      <c r="C888" s="18"/>
      <c r="D888" s="18"/>
      <c r="E888" s="18"/>
      <c r="F888" s="23"/>
      <c r="G888" s="18"/>
      <c r="H888" s="19"/>
      <c r="I888" s="29"/>
      <c r="J888" s="18"/>
      <c r="K888" s="27" t="s">
        <v>69</v>
      </c>
      <c r="L888" s="27" t="s">
        <v>70</v>
      </c>
      <c r="M888" s="28"/>
      <c r="N888" s="34"/>
    </row>
    <row r="889" spans="1:14" ht="30.9" customHeight="1" thickTop="1" thickBot="1" x14ac:dyDescent="0.35">
      <c r="A889" s="22">
        <v>886</v>
      </c>
      <c r="B889" s="17"/>
      <c r="C889" s="18"/>
      <c r="D889" s="18"/>
      <c r="E889" s="18"/>
      <c r="F889" s="23"/>
      <c r="G889" s="18"/>
      <c r="H889" s="19"/>
      <c r="I889" s="29"/>
      <c r="J889" s="18"/>
      <c r="K889" s="27" t="s">
        <v>69</v>
      </c>
      <c r="L889" s="27" t="s">
        <v>70</v>
      </c>
      <c r="M889" s="28"/>
      <c r="N889" s="34"/>
    </row>
    <row r="890" spans="1:14" ht="30.9" customHeight="1" thickTop="1" thickBot="1" x14ac:dyDescent="0.35">
      <c r="A890" s="22">
        <v>887</v>
      </c>
      <c r="B890" s="17"/>
      <c r="C890" s="18"/>
      <c r="D890" s="18"/>
      <c r="E890" s="18"/>
      <c r="F890" s="23"/>
      <c r="G890" s="18"/>
      <c r="H890" s="19"/>
      <c r="I890" s="29"/>
      <c r="J890" s="18"/>
      <c r="K890" s="27" t="s">
        <v>69</v>
      </c>
      <c r="L890" s="27" t="s">
        <v>70</v>
      </c>
      <c r="M890" s="28"/>
      <c r="N890" s="34"/>
    </row>
    <row r="891" spans="1:14" ht="30.9" customHeight="1" thickTop="1" thickBot="1" x14ac:dyDescent="0.35">
      <c r="A891" s="22">
        <v>888</v>
      </c>
      <c r="B891" s="17"/>
      <c r="C891" s="18"/>
      <c r="D891" s="18"/>
      <c r="E891" s="18"/>
      <c r="F891" s="23"/>
      <c r="G891" s="18"/>
      <c r="H891" s="19"/>
      <c r="I891" s="29"/>
      <c r="J891" s="18"/>
      <c r="K891" s="27" t="s">
        <v>69</v>
      </c>
      <c r="L891" s="27" t="s">
        <v>70</v>
      </c>
      <c r="M891" s="28"/>
      <c r="N891" s="34"/>
    </row>
    <row r="892" spans="1:14" ht="30.9" customHeight="1" thickTop="1" thickBot="1" x14ac:dyDescent="0.35">
      <c r="A892" s="22">
        <v>889</v>
      </c>
      <c r="B892" s="17"/>
      <c r="C892" s="18"/>
      <c r="D892" s="18"/>
      <c r="E892" s="18"/>
      <c r="F892" s="23"/>
      <c r="G892" s="18"/>
      <c r="H892" s="19"/>
      <c r="I892" s="29"/>
      <c r="J892" s="18"/>
      <c r="K892" s="27" t="s">
        <v>69</v>
      </c>
      <c r="L892" s="27" t="s">
        <v>70</v>
      </c>
      <c r="M892" s="28"/>
      <c r="N892" s="34" t="str">
        <f t="shared" ref="N892" si="7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93" spans="1:14" ht="30.9" customHeight="1" thickTop="1" thickBot="1" x14ac:dyDescent="0.35">
      <c r="A893" s="22">
        <v>890</v>
      </c>
      <c r="B893" s="17"/>
      <c r="C893" s="18"/>
      <c r="D893" s="18"/>
      <c r="E893" s="18"/>
      <c r="F893" s="23"/>
      <c r="G893" s="18"/>
      <c r="H893" s="19"/>
      <c r="I893" s="29"/>
      <c r="J893" s="18"/>
      <c r="K893" s="27" t="s">
        <v>69</v>
      </c>
      <c r="L893" s="27" t="s">
        <v>70</v>
      </c>
      <c r="M893" s="28"/>
      <c r="N893" s="34"/>
    </row>
    <row r="894" spans="1:14" ht="30.9" customHeight="1" thickTop="1" thickBot="1" x14ac:dyDescent="0.35">
      <c r="A894" s="22">
        <v>891</v>
      </c>
      <c r="B894" s="17"/>
      <c r="C894" s="18"/>
      <c r="D894" s="18"/>
      <c r="E894" s="18"/>
      <c r="F894" s="23"/>
      <c r="G894" s="18"/>
      <c r="H894" s="19"/>
      <c r="I894" s="29"/>
      <c r="J894" s="18"/>
      <c r="K894" s="27" t="s">
        <v>69</v>
      </c>
      <c r="L894" s="27" t="s">
        <v>70</v>
      </c>
      <c r="M894" s="28"/>
      <c r="N894" s="34"/>
    </row>
    <row r="895" spans="1:14" ht="30.9" customHeight="1" thickTop="1" thickBot="1" x14ac:dyDescent="0.35">
      <c r="A895" s="22">
        <v>892</v>
      </c>
      <c r="B895" s="17"/>
      <c r="C895" s="18"/>
      <c r="D895" s="18"/>
      <c r="E895" s="18"/>
      <c r="F895" s="23"/>
      <c r="G895" s="18"/>
      <c r="H895" s="19"/>
      <c r="I895" s="29"/>
      <c r="J895" s="18"/>
      <c r="K895" s="27" t="s">
        <v>69</v>
      </c>
      <c r="L895" s="27" t="s">
        <v>70</v>
      </c>
      <c r="M895" s="28"/>
      <c r="N895" s="34"/>
    </row>
    <row r="896" spans="1:14" ht="30.9" customHeight="1" thickTop="1" thickBot="1" x14ac:dyDescent="0.35">
      <c r="A896" s="22">
        <v>893</v>
      </c>
      <c r="B896" s="17"/>
      <c r="C896" s="18"/>
      <c r="D896" s="18"/>
      <c r="E896" s="18"/>
      <c r="F896" s="23"/>
      <c r="G896" s="18"/>
      <c r="H896" s="19"/>
      <c r="I896" s="29"/>
      <c r="J896" s="18"/>
      <c r="K896" s="27" t="s">
        <v>69</v>
      </c>
      <c r="L896" s="27" t="s">
        <v>70</v>
      </c>
      <c r="M896" s="28"/>
      <c r="N896" s="34"/>
    </row>
    <row r="897" spans="1:14" ht="30.9" customHeight="1" thickTop="1" thickBot="1" x14ac:dyDescent="0.35">
      <c r="A897" s="22">
        <v>894</v>
      </c>
      <c r="B897" s="17"/>
      <c r="C897" s="18"/>
      <c r="D897" s="18"/>
      <c r="E897" s="18"/>
      <c r="F897" s="23"/>
      <c r="G897" s="18"/>
      <c r="H897" s="19"/>
      <c r="I897" s="29"/>
      <c r="J897" s="18"/>
      <c r="K897" s="27" t="s">
        <v>69</v>
      </c>
      <c r="L897" s="27" t="s">
        <v>70</v>
      </c>
      <c r="M897" s="28"/>
      <c r="N897" s="34"/>
    </row>
    <row r="898" spans="1:14" ht="30.9" customHeight="1" thickTop="1" thickBot="1" x14ac:dyDescent="0.35">
      <c r="A898" s="22">
        <v>895</v>
      </c>
      <c r="B898" s="17"/>
      <c r="C898" s="18"/>
      <c r="D898" s="18"/>
      <c r="E898" s="18"/>
      <c r="F898" s="23"/>
      <c r="G898" s="18"/>
      <c r="H898" s="19"/>
      <c r="I898" s="29"/>
      <c r="J898" s="18"/>
      <c r="K898" s="27" t="s">
        <v>69</v>
      </c>
      <c r="L898" s="27" t="s">
        <v>70</v>
      </c>
      <c r="M898" s="28"/>
      <c r="N898" s="34"/>
    </row>
    <row r="899" spans="1:14" ht="30.9" customHeight="1" thickTop="1" thickBot="1" x14ac:dyDescent="0.35">
      <c r="A899" s="22">
        <v>896</v>
      </c>
      <c r="B899" s="17"/>
      <c r="C899" s="18"/>
      <c r="D899" s="18"/>
      <c r="E899" s="18"/>
      <c r="F899" s="23"/>
      <c r="G899" s="18"/>
      <c r="H899" s="19"/>
      <c r="I899" s="29"/>
      <c r="J899" s="18"/>
      <c r="K899" s="27" t="s">
        <v>69</v>
      </c>
      <c r="L899" s="27" t="s">
        <v>70</v>
      </c>
      <c r="M899" s="28"/>
      <c r="N899" s="34"/>
    </row>
    <row r="900" spans="1:14" ht="30.9" customHeight="1" thickTop="1" thickBot="1" x14ac:dyDescent="0.35">
      <c r="A900" s="22">
        <v>897</v>
      </c>
      <c r="B900" s="17"/>
      <c r="C900" s="18"/>
      <c r="D900" s="18"/>
      <c r="E900" s="18"/>
      <c r="F900" s="23"/>
      <c r="G900" s="18"/>
      <c r="H900" s="19"/>
      <c r="I900" s="29"/>
      <c r="J900" s="18"/>
      <c r="K900" s="27" t="s">
        <v>69</v>
      </c>
      <c r="L900" s="27" t="s">
        <v>70</v>
      </c>
      <c r="M900" s="28"/>
      <c r="N900" s="34"/>
    </row>
    <row r="901" spans="1:14" ht="30.9" customHeight="1" thickTop="1" thickBot="1" x14ac:dyDescent="0.35">
      <c r="A901" s="22">
        <v>898</v>
      </c>
      <c r="B901" s="17"/>
      <c r="C901" s="18"/>
      <c r="D901" s="18"/>
      <c r="E901" s="18"/>
      <c r="F901" s="23"/>
      <c r="G901" s="18"/>
      <c r="H901" s="19"/>
      <c r="I901" s="29"/>
      <c r="J901" s="18"/>
      <c r="K901" s="27" t="s">
        <v>69</v>
      </c>
      <c r="L901" s="27" t="s">
        <v>70</v>
      </c>
      <c r="M901" s="28"/>
      <c r="N901" s="34"/>
    </row>
    <row r="902" spans="1:14" ht="30.9" customHeight="1" thickTop="1" thickBot="1" x14ac:dyDescent="0.35">
      <c r="A902" s="22">
        <v>899</v>
      </c>
      <c r="B902" s="17"/>
      <c r="C902" s="18"/>
      <c r="D902" s="18"/>
      <c r="E902" s="18"/>
      <c r="F902" s="23"/>
      <c r="G902" s="18"/>
      <c r="H902" s="19"/>
      <c r="I902" s="29"/>
      <c r="J902" s="18"/>
      <c r="K902" s="27" t="s">
        <v>69</v>
      </c>
      <c r="L902" s="27" t="s">
        <v>70</v>
      </c>
      <c r="M902" s="28"/>
      <c r="N902" s="34"/>
    </row>
    <row r="903" spans="1:14" ht="30.9" customHeight="1" thickTop="1" thickBot="1" x14ac:dyDescent="0.35">
      <c r="A903" s="22">
        <v>900</v>
      </c>
      <c r="B903" s="17"/>
      <c r="C903" s="18"/>
      <c r="D903" s="18"/>
      <c r="E903" s="18"/>
      <c r="F903" s="23"/>
      <c r="G903" s="18"/>
      <c r="H903" s="19"/>
      <c r="I903" s="29"/>
      <c r="J903" s="18"/>
      <c r="K903" s="27" t="s">
        <v>69</v>
      </c>
      <c r="L903" s="27" t="s">
        <v>70</v>
      </c>
      <c r="M903" s="28"/>
      <c r="N903" s="34"/>
    </row>
    <row r="904" spans="1:14" ht="30.9" customHeight="1" thickTop="1" thickBot="1" x14ac:dyDescent="0.35">
      <c r="A904" s="22">
        <v>901</v>
      </c>
      <c r="B904" s="17"/>
      <c r="C904" s="18"/>
      <c r="D904" s="18"/>
      <c r="E904" s="18"/>
      <c r="F904" s="23"/>
      <c r="G904" s="18"/>
      <c r="H904" s="19"/>
      <c r="I904" s="29"/>
      <c r="J904" s="18"/>
      <c r="K904" s="27" t="s">
        <v>69</v>
      </c>
      <c r="L904" s="27" t="s">
        <v>70</v>
      </c>
      <c r="M904" s="28"/>
      <c r="N904" s="34" t="str">
        <f t="shared" ref="N904" si="7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05" spans="1:14" ht="30.9" customHeight="1" thickTop="1" thickBot="1" x14ac:dyDescent="0.35">
      <c r="A905" s="22">
        <v>902</v>
      </c>
      <c r="B905" s="17"/>
      <c r="C905" s="18"/>
      <c r="D905" s="18"/>
      <c r="E905" s="18"/>
      <c r="F905" s="23"/>
      <c r="G905" s="18"/>
      <c r="H905" s="19"/>
      <c r="I905" s="29"/>
      <c r="J905" s="18"/>
      <c r="K905" s="27" t="s">
        <v>69</v>
      </c>
      <c r="L905" s="27" t="s">
        <v>70</v>
      </c>
      <c r="M905" s="28"/>
      <c r="N905" s="34"/>
    </row>
    <row r="906" spans="1:14" ht="30.9" customHeight="1" thickTop="1" thickBot="1" x14ac:dyDescent="0.35">
      <c r="A906" s="22">
        <v>903</v>
      </c>
      <c r="B906" s="17"/>
      <c r="C906" s="18"/>
      <c r="D906" s="18"/>
      <c r="E906" s="18"/>
      <c r="F906" s="23"/>
      <c r="G906" s="18"/>
      <c r="H906" s="19"/>
      <c r="I906" s="29"/>
      <c r="J906" s="18"/>
      <c r="K906" s="27" t="s">
        <v>69</v>
      </c>
      <c r="L906" s="27" t="s">
        <v>70</v>
      </c>
      <c r="M906" s="28"/>
      <c r="N906" s="34"/>
    </row>
    <row r="907" spans="1:14" ht="30.9" customHeight="1" thickTop="1" thickBot="1" x14ac:dyDescent="0.35">
      <c r="A907" s="22">
        <v>904</v>
      </c>
      <c r="B907" s="17"/>
      <c r="C907" s="18"/>
      <c r="D907" s="18"/>
      <c r="E907" s="18"/>
      <c r="F907" s="23"/>
      <c r="G907" s="18"/>
      <c r="H907" s="19"/>
      <c r="I907" s="29"/>
      <c r="J907" s="18"/>
      <c r="K907" s="27" t="s">
        <v>69</v>
      </c>
      <c r="L907" s="27" t="s">
        <v>70</v>
      </c>
      <c r="M907" s="28"/>
      <c r="N907" s="34"/>
    </row>
    <row r="908" spans="1:14" ht="30.9" customHeight="1" thickTop="1" thickBot="1" x14ac:dyDescent="0.35">
      <c r="A908" s="22">
        <v>905</v>
      </c>
      <c r="B908" s="17"/>
      <c r="C908" s="18"/>
      <c r="D908" s="18"/>
      <c r="E908" s="18"/>
      <c r="F908" s="23"/>
      <c r="G908" s="18"/>
      <c r="H908" s="19"/>
      <c r="I908" s="29"/>
      <c r="J908" s="18"/>
      <c r="K908" s="27" t="s">
        <v>69</v>
      </c>
      <c r="L908" s="27" t="s">
        <v>70</v>
      </c>
      <c r="M908" s="28"/>
      <c r="N908" s="34"/>
    </row>
    <row r="909" spans="1:14" ht="30.9" customHeight="1" thickTop="1" thickBot="1" x14ac:dyDescent="0.35">
      <c r="A909" s="22">
        <v>906</v>
      </c>
      <c r="B909" s="17"/>
      <c r="C909" s="18"/>
      <c r="D909" s="18"/>
      <c r="E909" s="18"/>
      <c r="F909" s="23"/>
      <c r="G909" s="18"/>
      <c r="H909" s="19"/>
      <c r="I909" s="29"/>
      <c r="J909" s="18"/>
      <c r="K909" s="27" t="s">
        <v>69</v>
      </c>
      <c r="L909" s="27" t="s">
        <v>70</v>
      </c>
      <c r="M909" s="28"/>
      <c r="N909" s="34"/>
    </row>
    <row r="910" spans="1:14" ht="30.9" customHeight="1" thickTop="1" thickBot="1" x14ac:dyDescent="0.35">
      <c r="A910" s="22">
        <v>907</v>
      </c>
      <c r="B910" s="17"/>
      <c r="C910" s="18"/>
      <c r="D910" s="18"/>
      <c r="E910" s="18"/>
      <c r="F910" s="23"/>
      <c r="G910" s="18"/>
      <c r="H910" s="19"/>
      <c r="I910" s="29"/>
      <c r="J910" s="18"/>
      <c r="K910" s="27" t="s">
        <v>69</v>
      </c>
      <c r="L910" s="27" t="s">
        <v>70</v>
      </c>
      <c r="M910" s="28"/>
      <c r="N910" s="34"/>
    </row>
    <row r="911" spans="1:14" ht="30.9" customHeight="1" thickTop="1" thickBot="1" x14ac:dyDescent="0.35">
      <c r="A911" s="22">
        <v>908</v>
      </c>
      <c r="B911" s="17"/>
      <c r="C911" s="18"/>
      <c r="D911" s="18"/>
      <c r="E911" s="18"/>
      <c r="F911" s="23"/>
      <c r="G911" s="18"/>
      <c r="H911" s="19"/>
      <c r="I911" s="29"/>
      <c r="J911" s="18"/>
      <c r="K911" s="27" t="s">
        <v>69</v>
      </c>
      <c r="L911" s="27" t="s">
        <v>70</v>
      </c>
      <c r="M911" s="28"/>
      <c r="N911" s="34"/>
    </row>
    <row r="912" spans="1:14" ht="30.9" customHeight="1" thickTop="1" thickBot="1" x14ac:dyDescent="0.35">
      <c r="A912" s="22">
        <v>909</v>
      </c>
      <c r="B912" s="17"/>
      <c r="C912" s="18"/>
      <c r="D912" s="18"/>
      <c r="E912" s="18"/>
      <c r="F912" s="23"/>
      <c r="G912" s="18"/>
      <c r="H912" s="19"/>
      <c r="I912" s="29"/>
      <c r="J912" s="18"/>
      <c r="K912" s="27" t="s">
        <v>69</v>
      </c>
      <c r="L912" s="27" t="s">
        <v>70</v>
      </c>
      <c r="M912" s="28"/>
      <c r="N912" s="34"/>
    </row>
    <row r="913" spans="1:14" ht="30.9" customHeight="1" thickTop="1" thickBot="1" x14ac:dyDescent="0.35">
      <c r="A913" s="22">
        <v>910</v>
      </c>
      <c r="B913" s="17"/>
      <c r="C913" s="18"/>
      <c r="D913" s="18"/>
      <c r="E913" s="18"/>
      <c r="F913" s="23"/>
      <c r="G913" s="18"/>
      <c r="H913" s="19"/>
      <c r="I913" s="29"/>
      <c r="J913" s="18"/>
      <c r="K913" s="27" t="s">
        <v>69</v>
      </c>
      <c r="L913" s="27" t="s">
        <v>70</v>
      </c>
      <c r="M913" s="28"/>
      <c r="N913" s="34"/>
    </row>
    <row r="914" spans="1:14" ht="30.9" customHeight="1" thickTop="1" thickBot="1" x14ac:dyDescent="0.35">
      <c r="A914" s="22">
        <v>911</v>
      </c>
      <c r="B914" s="17"/>
      <c r="C914" s="18"/>
      <c r="D914" s="18"/>
      <c r="E914" s="18"/>
      <c r="F914" s="23"/>
      <c r="G914" s="18"/>
      <c r="H914" s="19"/>
      <c r="I914" s="29"/>
      <c r="J914" s="18"/>
      <c r="K914" s="27" t="s">
        <v>69</v>
      </c>
      <c r="L914" s="27" t="s">
        <v>70</v>
      </c>
      <c r="M914" s="28"/>
      <c r="N914" s="34"/>
    </row>
    <row r="915" spans="1:14" ht="30.9" customHeight="1" thickTop="1" thickBot="1" x14ac:dyDescent="0.35">
      <c r="A915" s="22">
        <v>912</v>
      </c>
      <c r="B915" s="17"/>
      <c r="C915" s="18"/>
      <c r="D915" s="18"/>
      <c r="E915" s="18"/>
      <c r="F915" s="23"/>
      <c r="G915" s="18"/>
      <c r="H915" s="19"/>
      <c r="I915" s="29"/>
      <c r="J915" s="18"/>
      <c r="K915" s="27" t="s">
        <v>69</v>
      </c>
      <c r="L915" s="27" t="s">
        <v>70</v>
      </c>
      <c r="M915" s="28"/>
      <c r="N915" s="34"/>
    </row>
    <row r="916" spans="1:14" ht="30.9" customHeight="1" thickTop="1" thickBot="1" x14ac:dyDescent="0.35">
      <c r="A916" s="22">
        <v>913</v>
      </c>
      <c r="B916" s="17"/>
      <c r="C916" s="18"/>
      <c r="D916" s="18"/>
      <c r="E916" s="18"/>
      <c r="F916" s="23"/>
      <c r="G916" s="18"/>
      <c r="H916" s="19"/>
      <c r="I916" s="29"/>
      <c r="J916" s="18"/>
      <c r="K916" s="27" t="s">
        <v>69</v>
      </c>
      <c r="L916" s="27" t="s">
        <v>70</v>
      </c>
      <c r="M916" s="28"/>
      <c r="N916" s="34" t="str">
        <f t="shared" ref="N916" si="7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17" spans="1:14" ht="30.9" customHeight="1" thickTop="1" thickBot="1" x14ac:dyDescent="0.35">
      <c r="A917" s="22">
        <v>914</v>
      </c>
      <c r="B917" s="17"/>
      <c r="C917" s="18"/>
      <c r="D917" s="18"/>
      <c r="E917" s="18"/>
      <c r="F917" s="23"/>
      <c r="G917" s="18"/>
      <c r="H917" s="19"/>
      <c r="I917" s="29"/>
      <c r="J917" s="18"/>
      <c r="K917" s="27" t="s">
        <v>69</v>
      </c>
      <c r="L917" s="27" t="s">
        <v>70</v>
      </c>
      <c r="M917" s="28"/>
      <c r="N917" s="34"/>
    </row>
    <row r="918" spans="1:14" ht="30.9" customHeight="1" thickTop="1" thickBot="1" x14ac:dyDescent="0.35">
      <c r="A918" s="22">
        <v>915</v>
      </c>
      <c r="B918" s="17"/>
      <c r="C918" s="18"/>
      <c r="D918" s="18"/>
      <c r="E918" s="18"/>
      <c r="F918" s="23"/>
      <c r="G918" s="18"/>
      <c r="H918" s="19"/>
      <c r="I918" s="29"/>
      <c r="J918" s="18"/>
      <c r="K918" s="27" t="s">
        <v>69</v>
      </c>
      <c r="L918" s="27" t="s">
        <v>70</v>
      </c>
      <c r="M918" s="28"/>
      <c r="N918" s="34"/>
    </row>
    <row r="919" spans="1:14" ht="30.9" customHeight="1" thickTop="1" thickBot="1" x14ac:dyDescent="0.35">
      <c r="A919" s="22">
        <v>916</v>
      </c>
      <c r="B919" s="17"/>
      <c r="C919" s="18"/>
      <c r="D919" s="18"/>
      <c r="E919" s="18"/>
      <c r="F919" s="23"/>
      <c r="G919" s="18"/>
      <c r="H919" s="19"/>
      <c r="I919" s="29"/>
      <c r="J919" s="18"/>
      <c r="K919" s="27" t="s">
        <v>69</v>
      </c>
      <c r="L919" s="27" t="s">
        <v>70</v>
      </c>
      <c r="M919" s="28"/>
      <c r="N919" s="34"/>
    </row>
    <row r="920" spans="1:14" ht="30.9" customHeight="1" thickTop="1" thickBot="1" x14ac:dyDescent="0.35">
      <c r="A920" s="22">
        <v>917</v>
      </c>
      <c r="B920" s="17"/>
      <c r="C920" s="18"/>
      <c r="D920" s="18"/>
      <c r="E920" s="18"/>
      <c r="F920" s="23"/>
      <c r="G920" s="18"/>
      <c r="H920" s="19"/>
      <c r="I920" s="29"/>
      <c r="J920" s="18"/>
      <c r="K920" s="27" t="s">
        <v>69</v>
      </c>
      <c r="L920" s="27" t="s">
        <v>70</v>
      </c>
      <c r="M920" s="28"/>
      <c r="N920" s="34"/>
    </row>
    <row r="921" spans="1:14" ht="30.9" customHeight="1" thickTop="1" thickBot="1" x14ac:dyDescent="0.35">
      <c r="A921" s="22">
        <v>918</v>
      </c>
      <c r="B921" s="17"/>
      <c r="C921" s="18"/>
      <c r="D921" s="18"/>
      <c r="E921" s="18"/>
      <c r="F921" s="23"/>
      <c r="G921" s="18"/>
      <c r="H921" s="19"/>
      <c r="I921" s="29"/>
      <c r="J921" s="18"/>
      <c r="K921" s="27" t="s">
        <v>69</v>
      </c>
      <c r="L921" s="27" t="s">
        <v>70</v>
      </c>
      <c r="M921" s="28"/>
      <c r="N921" s="34"/>
    </row>
    <row r="922" spans="1:14" ht="30.9" customHeight="1" thickTop="1" thickBot="1" x14ac:dyDescent="0.35">
      <c r="A922" s="22">
        <v>919</v>
      </c>
      <c r="B922" s="17"/>
      <c r="C922" s="18"/>
      <c r="D922" s="18"/>
      <c r="E922" s="18"/>
      <c r="F922" s="23"/>
      <c r="G922" s="18"/>
      <c r="H922" s="19"/>
      <c r="I922" s="29"/>
      <c r="J922" s="18"/>
      <c r="K922" s="27" t="s">
        <v>69</v>
      </c>
      <c r="L922" s="27" t="s">
        <v>70</v>
      </c>
      <c r="M922" s="28"/>
      <c r="N922" s="34"/>
    </row>
    <row r="923" spans="1:14" ht="30.9" customHeight="1" thickTop="1" thickBot="1" x14ac:dyDescent="0.35">
      <c r="A923" s="22">
        <v>920</v>
      </c>
      <c r="B923" s="17"/>
      <c r="C923" s="18"/>
      <c r="D923" s="18"/>
      <c r="E923" s="18"/>
      <c r="F923" s="23"/>
      <c r="G923" s="18"/>
      <c r="H923" s="19"/>
      <c r="I923" s="29"/>
      <c r="J923" s="18"/>
      <c r="K923" s="27" t="s">
        <v>69</v>
      </c>
      <c r="L923" s="27" t="s">
        <v>70</v>
      </c>
      <c r="M923" s="28"/>
      <c r="N923" s="34"/>
    </row>
    <row r="924" spans="1:14" ht="30.9" customHeight="1" thickTop="1" thickBot="1" x14ac:dyDescent="0.35">
      <c r="A924" s="22">
        <v>921</v>
      </c>
      <c r="B924" s="17"/>
      <c r="C924" s="18"/>
      <c r="D924" s="18"/>
      <c r="E924" s="18"/>
      <c r="F924" s="23"/>
      <c r="G924" s="18"/>
      <c r="H924" s="19"/>
      <c r="I924" s="29"/>
      <c r="J924" s="18"/>
      <c r="K924" s="27" t="s">
        <v>69</v>
      </c>
      <c r="L924" s="27" t="s">
        <v>70</v>
      </c>
      <c r="M924" s="28"/>
      <c r="N924" s="34"/>
    </row>
    <row r="925" spans="1:14" ht="30.9" customHeight="1" thickTop="1" thickBot="1" x14ac:dyDescent="0.35">
      <c r="A925" s="22">
        <v>922</v>
      </c>
      <c r="B925" s="17"/>
      <c r="C925" s="18"/>
      <c r="D925" s="18"/>
      <c r="E925" s="18"/>
      <c r="F925" s="23"/>
      <c r="G925" s="18"/>
      <c r="H925" s="19"/>
      <c r="I925" s="29"/>
      <c r="J925" s="18"/>
      <c r="K925" s="27" t="s">
        <v>69</v>
      </c>
      <c r="L925" s="27" t="s">
        <v>70</v>
      </c>
      <c r="M925" s="28"/>
      <c r="N925" s="34"/>
    </row>
    <row r="926" spans="1:14" ht="30.9" customHeight="1" thickTop="1" thickBot="1" x14ac:dyDescent="0.35">
      <c r="A926" s="22">
        <v>923</v>
      </c>
      <c r="B926" s="17"/>
      <c r="C926" s="18"/>
      <c r="D926" s="18"/>
      <c r="E926" s="18"/>
      <c r="F926" s="23"/>
      <c r="G926" s="18"/>
      <c r="H926" s="19"/>
      <c r="I926" s="29"/>
      <c r="J926" s="18"/>
      <c r="K926" s="27" t="s">
        <v>69</v>
      </c>
      <c r="L926" s="27" t="s">
        <v>70</v>
      </c>
      <c r="M926" s="28"/>
      <c r="N926" s="34"/>
    </row>
    <row r="927" spans="1:14" ht="30.9" customHeight="1" thickTop="1" thickBot="1" x14ac:dyDescent="0.35">
      <c r="A927" s="22">
        <v>924</v>
      </c>
      <c r="B927" s="17"/>
      <c r="C927" s="18"/>
      <c r="D927" s="18"/>
      <c r="E927" s="18"/>
      <c r="F927" s="23"/>
      <c r="G927" s="18"/>
      <c r="H927" s="19"/>
      <c r="I927" s="29"/>
      <c r="J927" s="18"/>
      <c r="K927" s="27" t="s">
        <v>69</v>
      </c>
      <c r="L927" s="27" t="s">
        <v>70</v>
      </c>
      <c r="M927" s="28"/>
      <c r="N927" s="34"/>
    </row>
    <row r="928" spans="1:14" ht="30.9" customHeight="1" thickTop="1" thickBot="1" x14ac:dyDescent="0.35">
      <c r="A928" s="22">
        <v>925</v>
      </c>
      <c r="B928" s="17"/>
      <c r="C928" s="18"/>
      <c r="D928" s="18"/>
      <c r="E928" s="18"/>
      <c r="F928" s="23"/>
      <c r="G928" s="18"/>
      <c r="H928" s="19"/>
      <c r="I928" s="29"/>
      <c r="J928" s="18"/>
      <c r="K928" s="27" t="s">
        <v>69</v>
      </c>
      <c r="L928" s="27" t="s">
        <v>70</v>
      </c>
      <c r="M928" s="28"/>
      <c r="N928" s="34" t="str">
        <f t="shared" ref="N928" si="7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29" spans="1:14" ht="30.9" customHeight="1" thickTop="1" thickBot="1" x14ac:dyDescent="0.35">
      <c r="A929" s="22">
        <v>926</v>
      </c>
      <c r="B929" s="17"/>
      <c r="C929" s="18"/>
      <c r="D929" s="18"/>
      <c r="E929" s="18"/>
      <c r="F929" s="23"/>
      <c r="G929" s="18"/>
      <c r="H929" s="19"/>
      <c r="I929" s="29"/>
      <c r="J929" s="18"/>
      <c r="K929" s="27" t="s">
        <v>69</v>
      </c>
      <c r="L929" s="27" t="s">
        <v>70</v>
      </c>
      <c r="M929" s="28"/>
      <c r="N929" s="34"/>
    </row>
    <row r="930" spans="1:14" ht="30.9" customHeight="1" thickTop="1" thickBot="1" x14ac:dyDescent="0.35">
      <c r="A930" s="22">
        <v>927</v>
      </c>
      <c r="B930" s="17"/>
      <c r="C930" s="18"/>
      <c r="D930" s="18"/>
      <c r="E930" s="18"/>
      <c r="F930" s="23"/>
      <c r="G930" s="18"/>
      <c r="H930" s="19"/>
      <c r="I930" s="29"/>
      <c r="J930" s="18"/>
      <c r="K930" s="27" t="s">
        <v>69</v>
      </c>
      <c r="L930" s="27" t="s">
        <v>70</v>
      </c>
      <c r="M930" s="28"/>
      <c r="N930" s="34"/>
    </row>
    <row r="931" spans="1:14" ht="30.9" customHeight="1" thickTop="1" thickBot="1" x14ac:dyDescent="0.35">
      <c r="A931" s="22">
        <v>928</v>
      </c>
      <c r="B931" s="17"/>
      <c r="C931" s="18"/>
      <c r="D931" s="18"/>
      <c r="E931" s="18"/>
      <c r="F931" s="23"/>
      <c r="G931" s="18"/>
      <c r="H931" s="19"/>
      <c r="I931" s="29"/>
      <c r="J931" s="18"/>
      <c r="K931" s="27" t="s">
        <v>69</v>
      </c>
      <c r="L931" s="27" t="s">
        <v>70</v>
      </c>
      <c r="M931" s="28"/>
      <c r="N931" s="34"/>
    </row>
    <row r="932" spans="1:14" ht="30.9" customHeight="1" thickTop="1" thickBot="1" x14ac:dyDescent="0.35">
      <c r="A932" s="22">
        <v>929</v>
      </c>
      <c r="B932" s="17"/>
      <c r="C932" s="18"/>
      <c r="D932" s="18"/>
      <c r="E932" s="18"/>
      <c r="F932" s="23"/>
      <c r="G932" s="18"/>
      <c r="H932" s="19"/>
      <c r="I932" s="29"/>
      <c r="J932" s="18"/>
      <c r="K932" s="27" t="s">
        <v>69</v>
      </c>
      <c r="L932" s="27" t="s">
        <v>70</v>
      </c>
      <c r="M932" s="28"/>
      <c r="N932" s="34"/>
    </row>
    <row r="933" spans="1:14" ht="30.9" customHeight="1" thickTop="1" thickBot="1" x14ac:dyDescent="0.35">
      <c r="A933" s="22">
        <v>930</v>
      </c>
      <c r="B933" s="17"/>
      <c r="C933" s="18"/>
      <c r="D933" s="18"/>
      <c r="E933" s="18"/>
      <c r="F933" s="23"/>
      <c r="G933" s="18"/>
      <c r="H933" s="19"/>
      <c r="I933" s="29"/>
      <c r="J933" s="18"/>
      <c r="K933" s="27" t="s">
        <v>69</v>
      </c>
      <c r="L933" s="27" t="s">
        <v>70</v>
      </c>
      <c r="M933" s="28"/>
      <c r="N933" s="34"/>
    </row>
    <row r="934" spans="1:14" ht="30.9" customHeight="1" thickTop="1" thickBot="1" x14ac:dyDescent="0.35">
      <c r="A934" s="22">
        <v>931</v>
      </c>
      <c r="B934" s="17"/>
      <c r="C934" s="18"/>
      <c r="D934" s="18"/>
      <c r="E934" s="18"/>
      <c r="F934" s="23"/>
      <c r="G934" s="18"/>
      <c r="H934" s="19"/>
      <c r="I934" s="29"/>
      <c r="J934" s="18"/>
      <c r="K934" s="27" t="s">
        <v>69</v>
      </c>
      <c r="L934" s="27" t="s">
        <v>70</v>
      </c>
      <c r="M934" s="28"/>
      <c r="N934" s="34"/>
    </row>
    <row r="935" spans="1:14" ht="30.9" customHeight="1" thickTop="1" thickBot="1" x14ac:dyDescent="0.35">
      <c r="A935" s="22">
        <v>932</v>
      </c>
      <c r="B935" s="17"/>
      <c r="C935" s="18"/>
      <c r="D935" s="18"/>
      <c r="E935" s="18"/>
      <c r="F935" s="23"/>
      <c r="G935" s="18"/>
      <c r="H935" s="19"/>
      <c r="I935" s="29"/>
      <c r="J935" s="18"/>
      <c r="K935" s="27" t="s">
        <v>69</v>
      </c>
      <c r="L935" s="27" t="s">
        <v>70</v>
      </c>
      <c r="M935" s="28"/>
      <c r="N935" s="34"/>
    </row>
    <row r="936" spans="1:14" ht="30.9" customHeight="1" thickTop="1" thickBot="1" x14ac:dyDescent="0.35">
      <c r="A936" s="22">
        <v>933</v>
      </c>
      <c r="B936" s="17"/>
      <c r="C936" s="18"/>
      <c r="D936" s="18"/>
      <c r="E936" s="18"/>
      <c r="F936" s="23"/>
      <c r="G936" s="18"/>
      <c r="H936" s="19"/>
      <c r="I936" s="29"/>
      <c r="J936" s="18"/>
      <c r="K936" s="27" t="s">
        <v>69</v>
      </c>
      <c r="L936" s="27" t="s">
        <v>70</v>
      </c>
      <c r="M936" s="28"/>
      <c r="N936" s="34"/>
    </row>
    <row r="937" spans="1:14" ht="30.9" customHeight="1" thickTop="1" thickBot="1" x14ac:dyDescent="0.35">
      <c r="A937" s="22">
        <v>934</v>
      </c>
      <c r="B937" s="17"/>
      <c r="C937" s="18"/>
      <c r="D937" s="18"/>
      <c r="E937" s="18"/>
      <c r="F937" s="23"/>
      <c r="G937" s="18"/>
      <c r="H937" s="19"/>
      <c r="I937" s="29"/>
      <c r="J937" s="18"/>
      <c r="K937" s="27" t="s">
        <v>69</v>
      </c>
      <c r="L937" s="27" t="s">
        <v>70</v>
      </c>
      <c r="M937" s="28"/>
      <c r="N937" s="34"/>
    </row>
    <row r="938" spans="1:14" ht="30.9" customHeight="1" thickTop="1" thickBot="1" x14ac:dyDescent="0.35">
      <c r="A938" s="22">
        <v>935</v>
      </c>
      <c r="B938" s="17"/>
      <c r="C938" s="18"/>
      <c r="D938" s="18"/>
      <c r="E938" s="18"/>
      <c r="F938" s="23"/>
      <c r="G938" s="18"/>
      <c r="H938" s="19"/>
      <c r="I938" s="29"/>
      <c r="J938" s="18"/>
      <c r="K938" s="27" t="s">
        <v>69</v>
      </c>
      <c r="L938" s="27" t="s">
        <v>70</v>
      </c>
      <c r="M938" s="28"/>
      <c r="N938" s="34"/>
    </row>
    <row r="939" spans="1:14" ht="30.9" customHeight="1" thickTop="1" thickBot="1" x14ac:dyDescent="0.35">
      <c r="A939" s="22">
        <v>936</v>
      </c>
      <c r="B939" s="17"/>
      <c r="C939" s="18"/>
      <c r="D939" s="18"/>
      <c r="E939" s="18"/>
      <c r="F939" s="23"/>
      <c r="G939" s="18"/>
      <c r="H939" s="19"/>
      <c r="I939" s="29"/>
      <c r="J939" s="18"/>
      <c r="K939" s="27" t="s">
        <v>69</v>
      </c>
      <c r="L939" s="27" t="s">
        <v>70</v>
      </c>
      <c r="M939" s="28"/>
      <c r="N939" s="34"/>
    </row>
    <row r="940" spans="1:14" ht="30.9" customHeight="1" thickTop="1" thickBot="1" x14ac:dyDescent="0.35">
      <c r="A940" s="22">
        <v>937</v>
      </c>
      <c r="B940" s="17"/>
      <c r="C940" s="18"/>
      <c r="D940" s="18"/>
      <c r="E940" s="18"/>
      <c r="F940" s="23"/>
      <c r="G940" s="18"/>
      <c r="H940" s="19"/>
      <c r="I940" s="29"/>
      <c r="J940" s="18"/>
      <c r="K940" s="27" t="s">
        <v>69</v>
      </c>
      <c r="L940" s="27" t="s">
        <v>70</v>
      </c>
      <c r="M940" s="28"/>
      <c r="N940" s="34" t="str">
        <f t="shared" ref="N940" si="7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41" spans="1:14" ht="30.9" customHeight="1" thickTop="1" thickBot="1" x14ac:dyDescent="0.35">
      <c r="A941" s="22">
        <v>938</v>
      </c>
      <c r="B941" s="17"/>
      <c r="C941" s="18"/>
      <c r="D941" s="18"/>
      <c r="E941" s="18"/>
      <c r="F941" s="23"/>
      <c r="G941" s="18"/>
      <c r="H941" s="19"/>
      <c r="I941" s="29"/>
      <c r="J941" s="18"/>
      <c r="K941" s="27" t="s">
        <v>69</v>
      </c>
      <c r="L941" s="27" t="s">
        <v>70</v>
      </c>
      <c r="M941" s="28"/>
      <c r="N941" s="34"/>
    </row>
    <row r="942" spans="1:14" ht="30.9" customHeight="1" thickTop="1" thickBot="1" x14ac:dyDescent="0.35">
      <c r="A942" s="22">
        <v>939</v>
      </c>
      <c r="B942" s="17"/>
      <c r="C942" s="18"/>
      <c r="D942" s="18"/>
      <c r="E942" s="18"/>
      <c r="F942" s="23"/>
      <c r="G942" s="18"/>
      <c r="H942" s="19"/>
      <c r="I942" s="29"/>
      <c r="J942" s="18"/>
      <c r="K942" s="27" t="s">
        <v>69</v>
      </c>
      <c r="L942" s="27" t="s">
        <v>70</v>
      </c>
      <c r="M942" s="28"/>
      <c r="N942" s="34"/>
    </row>
    <row r="943" spans="1:14" ht="30.9" customHeight="1" thickTop="1" thickBot="1" x14ac:dyDescent="0.35">
      <c r="A943" s="22">
        <v>940</v>
      </c>
      <c r="B943" s="17"/>
      <c r="C943" s="18"/>
      <c r="D943" s="18"/>
      <c r="E943" s="18"/>
      <c r="F943" s="23"/>
      <c r="G943" s="18"/>
      <c r="H943" s="19"/>
      <c r="I943" s="29"/>
      <c r="J943" s="18"/>
      <c r="K943" s="27" t="s">
        <v>69</v>
      </c>
      <c r="L943" s="27" t="s">
        <v>70</v>
      </c>
      <c r="M943" s="28"/>
      <c r="N943" s="34"/>
    </row>
    <row r="944" spans="1:14" ht="30.9" customHeight="1" thickTop="1" thickBot="1" x14ac:dyDescent="0.35">
      <c r="A944" s="22">
        <v>941</v>
      </c>
      <c r="B944" s="17"/>
      <c r="C944" s="18"/>
      <c r="D944" s="18"/>
      <c r="E944" s="18"/>
      <c r="F944" s="23"/>
      <c r="G944" s="18"/>
      <c r="H944" s="19"/>
      <c r="I944" s="29"/>
      <c r="J944" s="18"/>
      <c r="K944" s="27" t="s">
        <v>69</v>
      </c>
      <c r="L944" s="27" t="s">
        <v>70</v>
      </c>
      <c r="M944" s="28"/>
      <c r="N944" s="34"/>
    </row>
    <row r="945" spans="1:14" ht="30.9" customHeight="1" thickTop="1" thickBot="1" x14ac:dyDescent="0.35">
      <c r="A945" s="22">
        <v>942</v>
      </c>
      <c r="B945" s="17"/>
      <c r="C945" s="18"/>
      <c r="D945" s="18"/>
      <c r="E945" s="18"/>
      <c r="F945" s="23"/>
      <c r="G945" s="18"/>
      <c r="H945" s="19"/>
      <c r="I945" s="29"/>
      <c r="J945" s="18"/>
      <c r="K945" s="27" t="s">
        <v>69</v>
      </c>
      <c r="L945" s="27" t="s">
        <v>70</v>
      </c>
      <c r="M945" s="28"/>
      <c r="N945" s="34"/>
    </row>
    <row r="946" spans="1:14" ht="30.9" customHeight="1" thickTop="1" thickBot="1" x14ac:dyDescent="0.35">
      <c r="A946" s="22">
        <v>943</v>
      </c>
      <c r="B946" s="17"/>
      <c r="C946" s="18"/>
      <c r="D946" s="18"/>
      <c r="E946" s="18"/>
      <c r="F946" s="23"/>
      <c r="G946" s="18"/>
      <c r="H946" s="19"/>
      <c r="I946" s="29"/>
      <c r="J946" s="18"/>
      <c r="K946" s="27" t="s">
        <v>69</v>
      </c>
      <c r="L946" s="27" t="s">
        <v>70</v>
      </c>
      <c r="M946" s="28"/>
      <c r="N946" s="34"/>
    </row>
    <row r="947" spans="1:14" ht="30.9" customHeight="1" thickTop="1" thickBot="1" x14ac:dyDescent="0.35">
      <c r="A947" s="22">
        <v>944</v>
      </c>
      <c r="B947" s="17"/>
      <c r="C947" s="18"/>
      <c r="D947" s="18"/>
      <c r="E947" s="18"/>
      <c r="F947" s="23"/>
      <c r="G947" s="18"/>
      <c r="H947" s="19"/>
      <c r="I947" s="29"/>
      <c r="J947" s="18"/>
      <c r="K947" s="27" t="s">
        <v>69</v>
      </c>
      <c r="L947" s="27" t="s">
        <v>70</v>
      </c>
      <c r="M947" s="28"/>
      <c r="N947" s="34"/>
    </row>
    <row r="948" spans="1:14" ht="30.9" customHeight="1" thickTop="1" thickBot="1" x14ac:dyDescent="0.35">
      <c r="A948" s="22">
        <v>945</v>
      </c>
      <c r="B948" s="17"/>
      <c r="C948" s="18"/>
      <c r="D948" s="18"/>
      <c r="E948" s="18"/>
      <c r="F948" s="23"/>
      <c r="G948" s="18"/>
      <c r="H948" s="19"/>
      <c r="I948" s="29"/>
      <c r="J948" s="18"/>
      <c r="K948" s="27" t="s">
        <v>69</v>
      </c>
      <c r="L948" s="27" t="s">
        <v>70</v>
      </c>
      <c r="M948" s="28"/>
      <c r="N948" s="34"/>
    </row>
    <row r="949" spans="1:14" ht="30.9" customHeight="1" thickTop="1" thickBot="1" x14ac:dyDescent="0.35">
      <c r="A949" s="22">
        <v>946</v>
      </c>
      <c r="B949" s="17"/>
      <c r="C949" s="18"/>
      <c r="D949" s="18"/>
      <c r="E949" s="18"/>
      <c r="F949" s="23"/>
      <c r="G949" s="18"/>
      <c r="H949" s="19"/>
      <c r="I949" s="29"/>
      <c r="J949" s="18"/>
      <c r="K949" s="27" t="s">
        <v>69</v>
      </c>
      <c r="L949" s="27" t="s">
        <v>70</v>
      </c>
      <c r="M949" s="28"/>
      <c r="N949" s="34"/>
    </row>
    <row r="950" spans="1:14" ht="30.9" customHeight="1" thickTop="1" thickBot="1" x14ac:dyDescent="0.35">
      <c r="A950" s="22">
        <v>947</v>
      </c>
      <c r="B950" s="17"/>
      <c r="C950" s="18"/>
      <c r="D950" s="18"/>
      <c r="E950" s="18"/>
      <c r="F950" s="23"/>
      <c r="G950" s="18"/>
      <c r="H950" s="19"/>
      <c r="I950" s="29"/>
      <c r="J950" s="18"/>
      <c r="K950" s="27" t="s">
        <v>69</v>
      </c>
      <c r="L950" s="27" t="s">
        <v>70</v>
      </c>
      <c r="M950" s="28"/>
      <c r="N950" s="34"/>
    </row>
    <row r="951" spans="1:14" ht="30.9" customHeight="1" thickTop="1" thickBot="1" x14ac:dyDescent="0.35">
      <c r="A951" s="22">
        <v>948</v>
      </c>
      <c r="B951" s="17"/>
      <c r="C951" s="18"/>
      <c r="D951" s="18"/>
      <c r="E951" s="18"/>
      <c r="F951" s="23"/>
      <c r="G951" s="18"/>
      <c r="H951" s="19"/>
      <c r="I951" s="29"/>
      <c r="J951" s="18"/>
      <c r="K951" s="27" t="s">
        <v>69</v>
      </c>
      <c r="L951" s="27" t="s">
        <v>70</v>
      </c>
      <c r="M951" s="28"/>
      <c r="N951" s="34"/>
    </row>
    <row r="952" spans="1:14" ht="30.9" customHeight="1" thickTop="1" thickBot="1" x14ac:dyDescent="0.35">
      <c r="A952" s="22">
        <v>949</v>
      </c>
      <c r="B952" s="17"/>
      <c r="C952" s="18"/>
      <c r="D952" s="18"/>
      <c r="E952" s="18"/>
      <c r="F952" s="23"/>
      <c r="G952" s="18"/>
      <c r="H952" s="19"/>
      <c r="I952" s="29"/>
      <c r="J952" s="18"/>
      <c r="K952" s="27" t="s">
        <v>69</v>
      </c>
      <c r="L952" s="27" t="s">
        <v>70</v>
      </c>
      <c r="M952" s="28"/>
      <c r="N952" s="34" t="str">
        <f t="shared" ref="N952" si="7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53" spans="1:14" ht="30.9" customHeight="1" thickTop="1" thickBot="1" x14ac:dyDescent="0.35">
      <c r="A953" s="22">
        <v>950</v>
      </c>
      <c r="B953" s="17"/>
      <c r="C953" s="18"/>
      <c r="D953" s="18"/>
      <c r="E953" s="18"/>
      <c r="F953" s="23"/>
      <c r="G953" s="18"/>
      <c r="H953" s="19"/>
      <c r="I953" s="29"/>
      <c r="J953" s="18"/>
      <c r="K953" s="27" t="s">
        <v>69</v>
      </c>
      <c r="L953" s="27" t="s">
        <v>70</v>
      </c>
      <c r="M953" s="28"/>
      <c r="N953" s="34"/>
    </row>
    <row r="954" spans="1:14" ht="30.9" customHeight="1" thickTop="1" thickBot="1" x14ac:dyDescent="0.35">
      <c r="A954" s="22">
        <v>951</v>
      </c>
      <c r="B954" s="17"/>
      <c r="C954" s="18"/>
      <c r="D954" s="18"/>
      <c r="E954" s="18"/>
      <c r="F954" s="23"/>
      <c r="G954" s="18"/>
      <c r="H954" s="19"/>
      <c r="I954" s="29"/>
      <c r="J954" s="18"/>
      <c r="K954" s="27" t="s">
        <v>69</v>
      </c>
      <c r="L954" s="27" t="s">
        <v>70</v>
      </c>
      <c r="M954" s="28"/>
      <c r="N954" s="34"/>
    </row>
    <row r="955" spans="1:14" ht="30.9" customHeight="1" thickTop="1" thickBot="1" x14ac:dyDescent="0.35">
      <c r="A955" s="22">
        <v>952</v>
      </c>
      <c r="B955" s="17"/>
      <c r="C955" s="18"/>
      <c r="D955" s="18"/>
      <c r="E955" s="18"/>
      <c r="F955" s="23"/>
      <c r="G955" s="18"/>
      <c r="H955" s="19"/>
      <c r="I955" s="29"/>
      <c r="J955" s="18"/>
      <c r="K955" s="27" t="s">
        <v>69</v>
      </c>
      <c r="L955" s="27" t="s">
        <v>70</v>
      </c>
      <c r="M955" s="28"/>
      <c r="N955" s="34"/>
    </row>
    <row r="956" spans="1:14" ht="30.9" customHeight="1" thickTop="1" thickBot="1" x14ac:dyDescent="0.35">
      <c r="A956" s="22">
        <v>953</v>
      </c>
      <c r="B956" s="17"/>
      <c r="C956" s="18"/>
      <c r="D956" s="18"/>
      <c r="E956" s="18"/>
      <c r="F956" s="23"/>
      <c r="G956" s="18"/>
      <c r="H956" s="19"/>
      <c r="I956" s="29"/>
      <c r="J956" s="18"/>
      <c r="K956" s="27" t="s">
        <v>69</v>
      </c>
      <c r="L956" s="27" t="s">
        <v>70</v>
      </c>
      <c r="M956" s="28"/>
      <c r="N956" s="34"/>
    </row>
    <row r="957" spans="1:14" ht="30.9" customHeight="1" thickTop="1" thickBot="1" x14ac:dyDescent="0.35">
      <c r="A957" s="22">
        <v>954</v>
      </c>
      <c r="B957" s="17"/>
      <c r="C957" s="18"/>
      <c r="D957" s="18"/>
      <c r="E957" s="18"/>
      <c r="F957" s="23"/>
      <c r="G957" s="18"/>
      <c r="H957" s="19"/>
      <c r="I957" s="29"/>
      <c r="J957" s="18"/>
      <c r="K957" s="27" t="s">
        <v>69</v>
      </c>
      <c r="L957" s="27" t="s">
        <v>70</v>
      </c>
      <c r="M957" s="28"/>
      <c r="N957" s="34"/>
    </row>
    <row r="958" spans="1:14" ht="30.9" customHeight="1" thickTop="1" thickBot="1" x14ac:dyDescent="0.35">
      <c r="A958" s="22">
        <v>955</v>
      </c>
      <c r="B958" s="17"/>
      <c r="C958" s="18"/>
      <c r="D958" s="18"/>
      <c r="E958" s="18"/>
      <c r="F958" s="23"/>
      <c r="G958" s="18"/>
      <c r="H958" s="19"/>
      <c r="I958" s="29"/>
      <c r="J958" s="18"/>
      <c r="K958" s="27" t="s">
        <v>69</v>
      </c>
      <c r="L958" s="27" t="s">
        <v>70</v>
      </c>
      <c r="M958" s="28"/>
      <c r="N958" s="34"/>
    </row>
    <row r="959" spans="1:14" ht="30.9" customHeight="1" thickTop="1" thickBot="1" x14ac:dyDescent="0.35">
      <c r="A959" s="22">
        <v>956</v>
      </c>
      <c r="B959" s="17"/>
      <c r="C959" s="18"/>
      <c r="D959" s="18"/>
      <c r="E959" s="18"/>
      <c r="F959" s="23"/>
      <c r="G959" s="18"/>
      <c r="H959" s="19"/>
      <c r="I959" s="29"/>
      <c r="J959" s="18"/>
      <c r="K959" s="27" t="s">
        <v>69</v>
      </c>
      <c r="L959" s="27" t="s">
        <v>70</v>
      </c>
      <c r="M959" s="28"/>
      <c r="N959" s="34"/>
    </row>
    <row r="960" spans="1:14" ht="30.9" customHeight="1" thickTop="1" thickBot="1" x14ac:dyDescent="0.35">
      <c r="A960" s="22">
        <v>957</v>
      </c>
      <c r="B960" s="17"/>
      <c r="C960" s="18"/>
      <c r="D960" s="18"/>
      <c r="E960" s="18"/>
      <c r="F960" s="23"/>
      <c r="G960" s="18"/>
      <c r="H960" s="19"/>
      <c r="I960" s="29"/>
      <c r="J960" s="18"/>
      <c r="K960" s="27" t="s">
        <v>69</v>
      </c>
      <c r="L960" s="27" t="s">
        <v>70</v>
      </c>
      <c r="M960" s="28"/>
      <c r="N960" s="34"/>
    </row>
    <row r="961" spans="1:14" ht="30.9" customHeight="1" thickTop="1" thickBot="1" x14ac:dyDescent="0.35">
      <c r="A961" s="22">
        <v>958</v>
      </c>
      <c r="B961" s="17"/>
      <c r="C961" s="18"/>
      <c r="D961" s="18"/>
      <c r="E961" s="18"/>
      <c r="F961" s="23"/>
      <c r="G961" s="18"/>
      <c r="H961" s="19"/>
      <c r="I961" s="29"/>
      <c r="J961" s="18"/>
      <c r="K961" s="27" t="s">
        <v>69</v>
      </c>
      <c r="L961" s="27" t="s">
        <v>70</v>
      </c>
      <c r="M961" s="28"/>
      <c r="N961" s="34"/>
    </row>
    <row r="962" spans="1:14" ht="30.9" customHeight="1" thickTop="1" thickBot="1" x14ac:dyDescent="0.35">
      <c r="A962" s="22">
        <v>959</v>
      </c>
      <c r="B962" s="17"/>
      <c r="C962" s="18"/>
      <c r="D962" s="18"/>
      <c r="E962" s="18"/>
      <c r="F962" s="23"/>
      <c r="G962" s="18"/>
      <c r="H962" s="19"/>
      <c r="I962" s="29"/>
      <c r="J962" s="18"/>
      <c r="K962" s="27" t="s">
        <v>69</v>
      </c>
      <c r="L962" s="27" t="s">
        <v>70</v>
      </c>
      <c r="M962" s="28"/>
      <c r="N962" s="34"/>
    </row>
    <row r="963" spans="1:14" ht="30.9" customHeight="1" thickTop="1" thickBot="1" x14ac:dyDescent="0.35">
      <c r="A963" s="22">
        <v>960</v>
      </c>
      <c r="B963" s="17"/>
      <c r="C963" s="18"/>
      <c r="D963" s="18"/>
      <c r="E963" s="18"/>
      <c r="F963" s="23"/>
      <c r="G963" s="18"/>
      <c r="H963" s="19"/>
      <c r="I963" s="29"/>
      <c r="J963" s="18"/>
      <c r="K963" s="27" t="s">
        <v>69</v>
      </c>
      <c r="L963" s="27" t="s">
        <v>70</v>
      </c>
      <c r="M963" s="28"/>
      <c r="N963" s="34"/>
    </row>
    <row r="964" spans="1:14" ht="30.9" customHeight="1" thickTop="1" thickBot="1" x14ac:dyDescent="0.35">
      <c r="A964" s="22">
        <v>961</v>
      </c>
      <c r="B964" s="17"/>
      <c r="C964" s="18"/>
      <c r="D964" s="18"/>
      <c r="E964" s="18"/>
      <c r="F964" s="23"/>
      <c r="G964" s="18"/>
      <c r="H964" s="19"/>
      <c r="I964" s="29"/>
      <c r="J964" s="18"/>
      <c r="K964" s="27" t="s">
        <v>69</v>
      </c>
      <c r="L964" s="27" t="s">
        <v>70</v>
      </c>
      <c r="M964" s="28"/>
      <c r="N964" s="34" t="str">
        <f t="shared" ref="N964" si="7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65" spans="1:14" ht="30.9" customHeight="1" thickTop="1" thickBot="1" x14ac:dyDescent="0.35">
      <c r="A965" s="22">
        <v>962</v>
      </c>
      <c r="B965" s="17"/>
      <c r="C965" s="18"/>
      <c r="D965" s="18"/>
      <c r="E965" s="18"/>
      <c r="F965" s="23"/>
      <c r="G965" s="18"/>
      <c r="H965" s="19"/>
      <c r="I965" s="29"/>
      <c r="J965" s="18"/>
      <c r="K965" s="27" t="s">
        <v>69</v>
      </c>
      <c r="L965" s="27" t="s">
        <v>70</v>
      </c>
      <c r="M965" s="28"/>
      <c r="N965" s="34"/>
    </row>
    <row r="966" spans="1:14" ht="30.9" customHeight="1" thickTop="1" thickBot="1" x14ac:dyDescent="0.35">
      <c r="A966" s="22">
        <v>963</v>
      </c>
      <c r="B966" s="17"/>
      <c r="C966" s="18"/>
      <c r="D966" s="18"/>
      <c r="E966" s="18"/>
      <c r="F966" s="23"/>
      <c r="G966" s="18"/>
      <c r="H966" s="19"/>
      <c r="I966" s="29"/>
      <c r="J966" s="18"/>
      <c r="K966" s="27" t="s">
        <v>69</v>
      </c>
      <c r="L966" s="27" t="s">
        <v>70</v>
      </c>
      <c r="M966" s="28"/>
      <c r="N966" s="34"/>
    </row>
    <row r="967" spans="1:14" ht="30.9" customHeight="1" thickTop="1" thickBot="1" x14ac:dyDescent="0.35">
      <c r="A967" s="22">
        <v>964</v>
      </c>
      <c r="B967" s="17"/>
      <c r="C967" s="18"/>
      <c r="D967" s="18"/>
      <c r="E967" s="18"/>
      <c r="F967" s="23"/>
      <c r="G967" s="18"/>
      <c r="H967" s="19"/>
      <c r="I967" s="29"/>
      <c r="J967" s="18"/>
      <c r="K967" s="27" t="s">
        <v>69</v>
      </c>
      <c r="L967" s="27" t="s">
        <v>70</v>
      </c>
      <c r="M967" s="28"/>
      <c r="N967" s="34"/>
    </row>
    <row r="968" spans="1:14" ht="30.9" customHeight="1" thickTop="1" thickBot="1" x14ac:dyDescent="0.35">
      <c r="A968" s="22">
        <v>965</v>
      </c>
      <c r="B968" s="17"/>
      <c r="C968" s="18"/>
      <c r="D968" s="18"/>
      <c r="E968" s="18"/>
      <c r="F968" s="23"/>
      <c r="G968" s="18"/>
      <c r="H968" s="19"/>
      <c r="I968" s="29"/>
      <c r="J968" s="18"/>
      <c r="K968" s="27" t="s">
        <v>69</v>
      </c>
      <c r="L968" s="27" t="s">
        <v>70</v>
      </c>
      <c r="M968" s="28"/>
      <c r="N968" s="34"/>
    </row>
    <row r="969" spans="1:14" ht="30.9" customHeight="1" thickTop="1" thickBot="1" x14ac:dyDescent="0.35">
      <c r="A969" s="22">
        <v>966</v>
      </c>
      <c r="B969" s="17"/>
      <c r="C969" s="18"/>
      <c r="D969" s="18"/>
      <c r="E969" s="18"/>
      <c r="F969" s="23"/>
      <c r="G969" s="18"/>
      <c r="H969" s="19"/>
      <c r="I969" s="29"/>
      <c r="J969" s="18"/>
      <c r="K969" s="27" t="s">
        <v>69</v>
      </c>
      <c r="L969" s="27" t="s">
        <v>70</v>
      </c>
      <c r="M969" s="28"/>
      <c r="N969" s="34"/>
    </row>
    <row r="970" spans="1:14" ht="30.9" customHeight="1" thickTop="1" thickBot="1" x14ac:dyDescent="0.35">
      <c r="A970" s="22">
        <v>967</v>
      </c>
      <c r="B970" s="17"/>
      <c r="C970" s="18"/>
      <c r="D970" s="18"/>
      <c r="E970" s="18"/>
      <c r="F970" s="23"/>
      <c r="G970" s="18"/>
      <c r="H970" s="19"/>
      <c r="I970" s="29"/>
      <c r="J970" s="18"/>
      <c r="K970" s="27" t="s">
        <v>69</v>
      </c>
      <c r="L970" s="27" t="s">
        <v>70</v>
      </c>
      <c r="M970" s="28"/>
      <c r="N970" s="34"/>
    </row>
    <row r="971" spans="1:14" ht="30.9" customHeight="1" thickTop="1" thickBot="1" x14ac:dyDescent="0.35">
      <c r="A971" s="22">
        <v>968</v>
      </c>
      <c r="B971" s="17"/>
      <c r="C971" s="18"/>
      <c r="D971" s="18"/>
      <c r="E971" s="18"/>
      <c r="F971" s="23"/>
      <c r="G971" s="18"/>
      <c r="H971" s="19"/>
      <c r="I971" s="29"/>
      <c r="J971" s="18"/>
      <c r="K971" s="27" t="s">
        <v>69</v>
      </c>
      <c r="L971" s="27" t="s">
        <v>70</v>
      </c>
      <c r="M971" s="28"/>
      <c r="N971" s="34"/>
    </row>
    <row r="972" spans="1:14" ht="30.9" customHeight="1" thickTop="1" thickBot="1" x14ac:dyDescent="0.35">
      <c r="A972" s="22">
        <v>969</v>
      </c>
      <c r="B972" s="17"/>
      <c r="C972" s="18"/>
      <c r="D972" s="18"/>
      <c r="E972" s="18"/>
      <c r="F972" s="23"/>
      <c r="G972" s="18"/>
      <c r="H972" s="19"/>
      <c r="I972" s="29"/>
      <c r="J972" s="18"/>
      <c r="K972" s="27" t="s">
        <v>69</v>
      </c>
      <c r="L972" s="27" t="s">
        <v>70</v>
      </c>
      <c r="M972" s="28"/>
      <c r="N972" s="34"/>
    </row>
    <row r="973" spans="1:14" ht="30.9" customHeight="1" thickTop="1" thickBot="1" x14ac:dyDescent="0.35">
      <c r="A973" s="22">
        <v>970</v>
      </c>
      <c r="B973" s="17"/>
      <c r="C973" s="18"/>
      <c r="D973" s="18"/>
      <c r="E973" s="18"/>
      <c r="F973" s="23"/>
      <c r="G973" s="18"/>
      <c r="H973" s="19"/>
      <c r="I973" s="29"/>
      <c r="J973" s="18"/>
      <c r="K973" s="27" t="s">
        <v>69</v>
      </c>
      <c r="L973" s="27" t="s">
        <v>70</v>
      </c>
      <c r="M973" s="28"/>
      <c r="N973" s="34"/>
    </row>
    <row r="974" spans="1:14" ht="30.9" customHeight="1" thickTop="1" thickBot="1" x14ac:dyDescent="0.35">
      <c r="A974" s="22">
        <v>971</v>
      </c>
      <c r="B974" s="17"/>
      <c r="C974" s="18"/>
      <c r="D974" s="18"/>
      <c r="E974" s="18"/>
      <c r="F974" s="23"/>
      <c r="G974" s="18"/>
      <c r="H974" s="19"/>
      <c r="I974" s="29"/>
      <c r="J974" s="18"/>
      <c r="K974" s="27" t="s">
        <v>69</v>
      </c>
      <c r="L974" s="27" t="s">
        <v>70</v>
      </c>
      <c r="M974" s="28"/>
      <c r="N974" s="34"/>
    </row>
    <row r="975" spans="1:14" ht="30.9" customHeight="1" thickTop="1" thickBot="1" x14ac:dyDescent="0.35">
      <c r="A975" s="22">
        <v>972</v>
      </c>
      <c r="B975" s="17"/>
      <c r="C975" s="18"/>
      <c r="D975" s="18"/>
      <c r="E975" s="18"/>
      <c r="F975" s="23"/>
      <c r="G975" s="18"/>
      <c r="H975" s="19"/>
      <c r="I975" s="29"/>
      <c r="J975" s="18"/>
      <c r="K975" s="27" t="s">
        <v>69</v>
      </c>
      <c r="L975" s="27" t="s">
        <v>70</v>
      </c>
      <c r="M975" s="28"/>
      <c r="N975" s="34"/>
    </row>
    <row r="976" spans="1:14" ht="30.9" customHeight="1" thickTop="1" thickBot="1" x14ac:dyDescent="0.35">
      <c r="A976" s="22">
        <v>973</v>
      </c>
      <c r="B976" s="17"/>
      <c r="C976" s="18"/>
      <c r="D976" s="18"/>
      <c r="E976" s="18"/>
      <c r="F976" s="23"/>
      <c r="G976" s="18"/>
      <c r="H976" s="19"/>
      <c r="I976" s="29"/>
      <c r="J976" s="18"/>
      <c r="K976" s="27" t="s">
        <v>69</v>
      </c>
      <c r="L976" s="27" t="s">
        <v>70</v>
      </c>
      <c r="M976" s="28"/>
      <c r="N976" s="34" t="str">
        <f t="shared" ref="N976" si="7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77" spans="1:14" ht="30.9" customHeight="1" thickTop="1" thickBot="1" x14ac:dyDescent="0.35">
      <c r="A977" s="22">
        <v>974</v>
      </c>
      <c r="B977" s="17"/>
      <c r="C977" s="18"/>
      <c r="D977" s="18"/>
      <c r="E977" s="18"/>
      <c r="F977" s="23"/>
      <c r="G977" s="18"/>
      <c r="H977" s="19"/>
      <c r="I977" s="29"/>
      <c r="J977" s="18"/>
      <c r="K977" s="27" t="s">
        <v>69</v>
      </c>
      <c r="L977" s="27" t="s">
        <v>70</v>
      </c>
      <c r="M977" s="28"/>
      <c r="N977" s="34"/>
    </row>
    <row r="978" spans="1:14" ht="30.9" customHeight="1" thickTop="1" thickBot="1" x14ac:dyDescent="0.35">
      <c r="A978" s="22">
        <v>975</v>
      </c>
      <c r="B978" s="17"/>
      <c r="C978" s="18"/>
      <c r="D978" s="18"/>
      <c r="E978" s="18"/>
      <c r="F978" s="23"/>
      <c r="G978" s="18"/>
      <c r="H978" s="19"/>
      <c r="I978" s="29"/>
      <c r="J978" s="18"/>
      <c r="K978" s="27" t="s">
        <v>69</v>
      </c>
      <c r="L978" s="27" t="s">
        <v>70</v>
      </c>
      <c r="M978" s="28"/>
      <c r="N978" s="34"/>
    </row>
    <row r="979" spans="1:14" ht="30.9" customHeight="1" thickTop="1" thickBot="1" x14ac:dyDescent="0.35">
      <c r="A979" s="22">
        <v>976</v>
      </c>
      <c r="B979" s="17"/>
      <c r="C979" s="18"/>
      <c r="D979" s="18"/>
      <c r="E979" s="18"/>
      <c r="F979" s="23"/>
      <c r="G979" s="18"/>
      <c r="H979" s="19"/>
      <c r="I979" s="29"/>
      <c r="J979" s="18"/>
      <c r="K979" s="27" t="s">
        <v>69</v>
      </c>
      <c r="L979" s="27" t="s">
        <v>70</v>
      </c>
      <c r="M979" s="28"/>
      <c r="N979" s="34"/>
    </row>
    <row r="980" spans="1:14" ht="30.9" customHeight="1" thickTop="1" thickBot="1" x14ac:dyDescent="0.35">
      <c r="A980" s="22">
        <v>977</v>
      </c>
      <c r="B980" s="17"/>
      <c r="C980" s="18"/>
      <c r="D980" s="18"/>
      <c r="E980" s="18"/>
      <c r="F980" s="23"/>
      <c r="G980" s="18"/>
      <c r="H980" s="19"/>
      <c r="I980" s="29"/>
      <c r="J980" s="18"/>
      <c r="K980" s="27" t="s">
        <v>69</v>
      </c>
      <c r="L980" s="27" t="s">
        <v>70</v>
      </c>
      <c r="M980" s="28"/>
      <c r="N980" s="34"/>
    </row>
    <row r="981" spans="1:14" ht="30.9" customHeight="1" thickTop="1" thickBot="1" x14ac:dyDescent="0.35">
      <c r="A981" s="22">
        <v>978</v>
      </c>
      <c r="B981" s="17"/>
      <c r="C981" s="18"/>
      <c r="D981" s="18"/>
      <c r="E981" s="18"/>
      <c r="F981" s="23"/>
      <c r="G981" s="18"/>
      <c r="H981" s="19"/>
      <c r="I981" s="29"/>
      <c r="J981" s="18"/>
      <c r="K981" s="27" t="s">
        <v>69</v>
      </c>
      <c r="L981" s="27" t="s">
        <v>70</v>
      </c>
      <c r="M981" s="28"/>
      <c r="N981" s="34"/>
    </row>
    <row r="982" spans="1:14" ht="30.9" customHeight="1" thickTop="1" thickBot="1" x14ac:dyDescent="0.35">
      <c r="A982" s="22">
        <v>979</v>
      </c>
      <c r="B982" s="17"/>
      <c r="C982" s="18"/>
      <c r="D982" s="18"/>
      <c r="E982" s="18"/>
      <c r="F982" s="23"/>
      <c r="G982" s="18"/>
      <c r="H982" s="19"/>
      <c r="I982" s="29"/>
      <c r="J982" s="18"/>
      <c r="K982" s="27" t="s">
        <v>69</v>
      </c>
      <c r="L982" s="27" t="s">
        <v>70</v>
      </c>
      <c r="M982" s="28"/>
      <c r="N982" s="34"/>
    </row>
    <row r="983" spans="1:14" ht="30.9" customHeight="1" thickTop="1" thickBot="1" x14ac:dyDescent="0.35">
      <c r="A983" s="22">
        <v>980</v>
      </c>
      <c r="B983" s="17"/>
      <c r="C983" s="18"/>
      <c r="D983" s="18"/>
      <c r="E983" s="18"/>
      <c r="F983" s="23"/>
      <c r="G983" s="18"/>
      <c r="H983" s="19"/>
      <c r="I983" s="29"/>
      <c r="J983" s="18"/>
      <c r="K983" s="27" t="s">
        <v>69</v>
      </c>
      <c r="L983" s="27" t="s">
        <v>70</v>
      </c>
      <c r="M983" s="28"/>
      <c r="N983" s="34"/>
    </row>
    <row r="984" spans="1:14" ht="30.9" customHeight="1" thickTop="1" thickBot="1" x14ac:dyDescent="0.35">
      <c r="A984" s="22">
        <v>981</v>
      </c>
      <c r="B984" s="17"/>
      <c r="C984" s="18"/>
      <c r="D984" s="18"/>
      <c r="E984" s="18"/>
      <c r="F984" s="23"/>
      <c r="G984" s="18"/>
      <c r="H984" s="19"/>
      <c r="I984" s="29"/>
      <c r="J984" s="18"/>
      <c r="K984" s="27" t="s">
        <v>69</v>
      </c>
      <c r="L984" s="27" t="s">
        <v>70</v>
      </c>
      <c r="M984" s="28"/>
      <c r="N984" s="34"/>
    </row>
    <row r="985" spans="1:14" ht="30.9" customHeight="1" thickTop="1" thickBot="1" x14ac:dyDescent="0.35">
      <c r="A985" s="22">
        <v>982</v>
      </c>
      <c r="B985" s="17"/>
      <c r="C985" s="18"/>
      <c r="D985" s="18"/>
      <c r="E985" s="18"/>
      <c r="F985" s="23"/>
      <c r="G985" s="18"/>
      <c r="H985" s="19"/>
      <c r="I985" s="29"/>
      <c r="J985" s="18"/>
      <c r="K985" s="27" t="s">
        <v>69</v>
      </c>
      <c r="L985" s="27" t="s">
        <v>70</v>
      </c>
      <c r="M985" s="28"/>
      <c r="N985" s="34"/>
    </row>
    <row r="986" spans="1:14" ht="30.9" customHeight="1" thickTop="1" thickBot="1" x14ac:dyDescent="0.35">
      <c r="A986" s="22">
        <v>983</v>
      </c>
      <c r="B986" s="17"/>
      <c r="C986" s="18"/>
      <c r="D986" s="18"/>
      <c r="E986" s="18"/>
      <c r="F986" s="23"/>
      <c r="G986" s="18"/>
      <c r="H986" s="19"/>
      <c r="I986" s="29"/>
      <c r="J986" s="18"/>
      <c r="K986" s="27" t="s">
        <v>69</v>
      </c>
      <c r="L986" s="27" t="s">
        <v>70</v>
      </c>
      <c r="M986" s="28"/>
      <c r="N986" s="34"/>
    </row>
    <row r="987" spans="1:14" ht="30.9" customHeight="1" thickTop="1" thickBot="1" x14ac:dyDescent="0.35">
      <c r="A987" s="22">
        <v>984</v>
      </c>
      <c r="B987" s="17"/>
      <c r="C987" s="18"/>
      <c r="D987" s="18"/>
      <c r="E987" s="18"/>
      <c r="F987" s="23"/>
      <c r="G987" s="18"/>
      <c r="H987" s="19"/>
      <c r="I987" s="29"/>
      <c r="J987" s="18"/>
      <c r="K987" s="27" t="s">
        <v>69</v>
      </c>
      <c r="L987" s="27" t="s">
        <v>70</v>
      </c>
      <c r="M987" s="28"/>
      <c r="N987" s="34"/>
    </row>
    <row r="988" spans="1:14" ht="30.9" customHeight="1" thickTop="1" thickBot="1" x14ac:dyDescent="0.35">
      <c r="A988" s="22">
        <v>985</v>
      </c>
      <c r="B988" s="17"/>
      <c r="C988" s="18"/>
      <c r="D988" s="18"/>
      <c r="E988" s="18"/>
      <c r="F988" s="23"/>
      <c r="G988" s="18"/>
      <c r="H988" s="19"/>
      <c r="I988" s="29"/>
      <c r="J988" s="18"/>
      <c r="K988" s="27" t="s">
        <v>69</v>
      </c>
      <c r="L988" s="27" t="s">
        <v>70</v>
      </c>
      <c r="M988" s="28"/>
      <c r="N988" s="34" t="str">
        <f t="shared" ref="N988" si="8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89" spans="1:14" ht="30.9" customHeight="1" thickTop="1" thickBot="1" x14ac:dyDescent="0.35">
      <c r="A989" s="22">
        <v>986</v>
      </c>
      <c r="B989" s="17"/>
      <c r="C989" s="18"/>
      <c r="D989" s="18"/>
      <c r="E989" s="18"/>
      <c r="F989" s="23"/>
      <c r="G989" s="18"/>
      <c r="H989" s="19"/>
      <c r="I989" s="29"/>
      <c r="J989" s="18"/>
      <c r="K989" s="27" t="s">
        <v>69</v>
      </c>
      <c r="L989" s="27" t="s">
        <v>70</v>
      </c>
      <c r="M989" s="28"/>
      <c r="N989" s="34"/>
    </row>
    <row r="990" spans="1:14" ht="30.9" customHeight="1" thickTop="1" thickBot="1" x14ac:dyDescent="0.35">
      <c r="A990" s="22">
        <v>987</v>
      </c>
      <c r="B990" s="17"/>
      <c r="C990" s="18"/>
      <c r="D990" s="18"/>
      <c r="E990" s="18"/>
      <c r="F990" s="23"/>
      <c r="G990" s="18"/>
      <c r="H990" s="19"/>
      <c r="I990" s="29"/>
      <c r="J990" s="18"/>
      <c r="K990" s="27" t="s">
        <v>69</v>
      </c>
      <c r="L990" s="27" t="s">
        <v>70</v>
      </c>
      <c r="M990" s="28"/>
      <c r="N990" s="34"/>
    </row>
    <row r="991" spans="1:14" ht="30.9" customHeight="1" thickTop="1" thickBot="1" x14ac:dyDescent="0.35">
      <c r="A991" s="22">
        <v>988</v>
      </c>
      <c r="B991" s="17"/>
      <c r="C991" s="18"/>
      <c r="D991" s="18"/>
      <c r="E991" s="18"/>
      <c r="F991" s="23"/>
      <c r="G991" s="18"/>
      <c r="H991" s="19"/>
      <c r="I991" s="29"/>
      <c r="J991" s="18"/>
      <c r="K991" s="27" t="s">
        <v>69</v>
      </c>
      <c r="L991" s="27" t="s">
        <v>70</v>
      </c>
      <c r="M991" s="28"/>
      <c r="N991" s="34"/>
    </row>
    <row r="992" spans="1:14" ht="30.9" customHeight="1" thickTop="1" thickBot="1" x14ac:dyDescent="0.35">
      <c r="A992" s="22">
        <v>989</v>
      </c>
      <c r="B992" s="17"/>
      <c r="C992" s="18"/>
      <c r="D992" s="18"/>
      <c r="E992" s="18"/>
      <c r="F992" s="23"/>
      <c r="G992" s="18"/>
      <c r="H992" s="19"/>
      <c r="I992" s="29"/>
      <c r="J992" s="18"/>
      <c r="K992" s="27" t="s">
        <v>69</v>
      </c>
      <c r="L992" s="27" t="s">
        <v>70</v>
      </c>
      <c r="M992" s="28"/>
      <c r="N992" s="34"/>
    </row>
    <row r="993" spans="1:14" ht="30.9" customHeight="1" thickTop="1" thickBot="1" x14ac:dyDescent="0.35">
      <c r="A993" s="22">
        <v>990</v>
      </c>
      <c r="B993" s="17"/>
      <c r="C993" s="18"/>
      <c r="D993" s="18"/>
      <c r="E993" s="18"/>
      <c r="F993" s="23"/>
      <c r="G993" s="18"/>
      <c r="H993" s="19"/>
      <c r="I993" s="29"/>
      <c r="J993" s="18"/>
      <c r="K993" s="27" t="s">
        <v>69</v>
      </c>
      <c r="L993" s="27" t="s">
        <v>70</v>
      </c>
      <c r="M993" s="28"/>
      <c r="N993" s="34"/>
    </row>
    <row r="994" spans="1:14" ht="30.9" customHeight="1" thickTop="1" thickBot="1" x14ac:dyDescent="0.35">
      <c r="A994" s="22">
        <v>991</v>
      </c>
      <c r="B994" s="17"/>
      <c r="C994" s="18"/>
      <c r="D994" s="18"/>
      <c r="E994" s="18"/>
      <c r="F994" s="23"/>
      <c r="G994" s="18"/>
      <c r="H994" s="19"/>
      <c r="I994" s="29"/>
      <c r="J994" s="18"/>
      <c r="K994" s="27" t="s">
        <v>69</v>
      </c>
      <c r="L994" s="27" t="s">
        <v>70</v>
      </c>
      <c r="M994" s="28"/>
      <c r="N994" s="34"/>
    </row>
    <row r="995" spans="1:14" ht="30.9" customHeight="1" thickTop="1" thickBot="1" x14ac:dyDescent="0.35">
      <c r="A995" s="22">
        <v>992</v>
      </c>
      <c r="B995" s="17"/>
      <c r="C995" s="18"/>
      <c r="D995" s="18"/>
      <c r="E995" s="18"/>
      <c r="F995" s="23"/>
      <c r="G995" s="18"/>
      <c r="H995" s="19"/>
      <c r="I995" s="29"/>
      <c r="J995" s="18"/>
      <c r="K995" s="27" t="s">
        <v>69</v>
      </c>
      <c r="L995" s="27" t="s">
        <v>70</v>
      </c>
      <c r="M995" s="28"/>
      <c r="N995" s="34"/>
    </row>
    <row r="996" spans="1:14" ht="30.9" customHeight="1" thickTop="1" thickBot="1" x14ac:dyDescent="0.35">
      <c r="A996" s="22">
        <v>993</v>
      </c>
      <c r="B996" s="17"/>
      <c r="C996" s="18"/>
      <c r="D996" s="18"/>
      <c r="E996" s="18"/>
      <c r="F996" s="23"/>
      <c r="G996" s="18"/>
      <c r="H996" s="19"/>
      <c r="I996" s="29"/>
      <c r="J996" s="18"/>
      <c r="K996" s="27" t="s">
        <v>69</v>
      </c>
      <c r="L996" s="27" t="s">
        <v>70</v>
      </c>
      <c r="M996" s="28"/>
      <c r="N996" s="34"/>
    </row>
    <row r="997" spans="1:14" ht="30.9" customHeight="1" thickTop="1" thickBot="1" x14ac:dyDescent="0.35">
      <c r="A997" s="22">
        <v>994</v>
      </c>
      <c r="B997" s="17"/>
      <c r="C997" s="18"/>
      <c r="D997" s="18"/>
      <c r="E997" s="18"/>
      <c r="F997" s="23"/>
      <c r="G997" s="18"/>
      <c r="H997" s="19"/>
      <c r="I997" s="29"/>
      <c r="J997" s="18"/>
      <c r="K997" s="27" t="s">
        <v>69</v>
      </c>
      <c r="L997" s="27" t="s">
        <v>70</v>
      </c>
      <c r="M997" s="28"/>
      <c r="N997" s="34"/>
    </row>
    <row r="998" spans="1:14" ht="30.9" customHeight="1" thickTop="1" thickBot="1" x14ac:dyDescent="0.35">
      <c r="A998" s="22">
        <v>995</v>
      </c>
      <c r="B998" s="17"/>
      <c r="C998" s="18"/>
      <c r="D998" s="18"/>
      <c r="E998" s="18"/>
      <c r="F998" s="23"/>
      <c r="G998" s="18"/>
      <c r="H998" s="19"/>
      <c r="I998" s="29"/>
      <c r="J998" s="18"/>
      <c r="K998" s="27" t="s">
        <v>69</v>
      </c>
      <c r="L998" s="27" t="s">
        <v>70</v>
      </c>
      <c r="M998" s="28"/>
      <c r="N998" s="34"/>
    </row>
    <row r="999" spans="1:14" ht="30.9" customHeight="1" thickTop="1" thickBot="1" x14ac:dyDescent="0.35">
      <c r="A999" s="22">
        <v>996</v>
      </c>
      <c r="B999" s="17"/>
      <c r="C999" s="18"/>
      <c r="D999" s="18"/>
      <c r="E999" s="18"/>
      <c r="F999" s="23"/>
      <c r="G999" s="18"/>
      <c r="H999" s="19"/>
      <c r="I999" s="29"/>
      <c r="J999" s="18"/>
      <c r="K999" s="27" t="s">
        <v>69</v>
      </c>
      <c r="L999" s="27" t="s">
        <v>70</v>
      </c>
      <c r="M999" s="28"/>
      <c r="N999" s="34"/>
    </row>
    <row r="1000" spans="1:14" ht="30.9" customHeight="1" thickTop="1" thickBot="1" x14ac:dyDescent="0.35">
      <c r="A1000" s="22">
        <v>997</v>
      </c>
      <c r="B1000" s="17"/>
      <c r="C1000" s="18"/>
      <c r="D1000" s="18"/>
      <c r="E1000" s="18"/>
      <c r="F1000" s="23"/>
      <c r="G1000" s="18"/>
      <c r="H1000" s="19"/>
      <c r="I1000" s="29"/>
      <c r="J1000" s="18"/>
      <c r="K1000" s="27" t="s">
        <v>69</v>
      </c>
      <c r="L1000" s="27" t="s">
        <v>70</v>
      </c>
      <c r="M1000" s="28"/>
      <c r="N1000" s="34" t="str">
        <f t="shared" ref="N1000" si="8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001" spans="1:14" ht="30.9" customHeight="1" thickTop="1" thickBot="1" x14ac:dyDescent="0.35">
      <c r="A1001" s="22">
        <v>998</v>
      </c>
      <c r="B1001" s="17"/>
      <c r="C1001" s="18"/>
      <c r="D1001" s="18"/>
      <c r="E1001" s="18"/>
      <c r="F1001" s="23"/>
      <c r="G1001" s="18"/>
      <c r="H1001" s="19"/>
      <c r="I1001" s="29"/>
      <c r="J1001" s="18"/>
      <c r="K1001" s="27" t="s">
        <v>69</v>
      </c>
      <c r="L1001" s="27" t="s">
        <v>70</v>
      </c>
      <c r="M1001" s="28"/>
      <c r="N1001" s="34"/>
    </row>
    <row r="1002" spans="1:14" ht="30.9" customHeight="1" thickTop="1" thickBot="1" x14ac:dyDescent="0.35">
      <c r="A1002" s="22">
        <v>999</v>
      </c>
      <c r="B1002" s="17"/>
      <c r="C1002" s="18"/>
      <c r="D1002" s="18"/>
      <c r="E1002" s="18"/>
      <c r="F1002" s="23"/>
      <c r="G1002" s="18"/>
      <c r="H1002" s="19"/>
      <c r="I1002" s="29"/>
      <c r="J1002" s="18"/>
      <c r="K1002" s="27" t="s">
        <v>69</v>
      </c>
      <c r="L1002" s="27" t="s">
        <v>70</v>
      </c>
      <c r="M1002" s="28"/>
      <c r="N1002" s="34"/>
    </row>
    <row r="1003" spans="1:14" ht="30.9" customHeight="1" thickTop="1" thickBot="1" x14ac:dyDescent="0.35">
      <c r="A1003" s="22">
        <v>1000</v>
      </c>
      <c r="B1003" s="17"/>
      <c r="C1003" s="18"/>
      <c r="D1003" s="18"/>
      <c r="E1003" s="18"/>
      <c r="F1003" s="23"/>
      <c r="G1003" s="18"/>
      <c r="H1003" s="19"/>
      <c r="I1003" s="29"/>
      <c r="J1003" s="18"/>
      <c r="K1003" s="27" t="s">
        <v>69</v>
      </c>
      <c r="L1003" s="27" t="s">
        <v>70</v>
      </c>
      <c r="M1003" s="28"/>
      <c r="N1003" s="34"/>
    </row>
    <row r="1004" spans="1:14" ht="30.9" customHeight="1" thickTop="1" thickBot="1" x14ac:dyDescent="0.35">
      <c r="A1004" s="22">
        <v>1001</v>
      </c>
      <c r="B1004" s="17"/>
      <c r="C1004" s="18"/>
      <c r="D1004" s="18"/>
      <c r="E1004" s="18"/>
      <c r="F1004" s="23"/>
      <c r="G1004" s="18"/>
      <c r="H1004" s="19"/>
      <c r="I1004" s="29"/>
      <c r="J1004" s="18"/>
      <c r="K1004" s="27" t="s">
        <v>69</v>
      </c>
      <c r="L1004" s="27" t="s">
        <v>70</v>
      </c>
      <c r="M1004" s="28"/>
      <c r="N1004" s="34"/>
    </row>
    <row r="1005" spans="1:14" ht="30.9" customHeight="1" thickTop="1" thickBot="1" x14ac:dyDescent="0.35">
      <c r="A1005" s="22">
        <v>1002</v>
      </c>
      <c r="B1005" s="17"/>
      <c r="C1005" s="18"/>
      <c r="D1005" s="18"/>
      <c r="E1005" s="18"/>
      <c r="F1005" s="23"/>
      <c r="G1005" s="18"/>
      <c r="H1005" s="19"/>
      <c r="I1005" s="29"/>
      <c r="J1005" s="18"/>
      <c r="K1005" s="27" t="s">
        <v>69</v>
      </c>
      <c r="L1005" s="27" t="s">
        <v>70</v>
      </c>
      <c r="M1005" s="28"/>
      <c r="N1005" s="34"/>
    </row>
    <row r="1006" spans="1:14" ht="30.9" customHeight="1" thickTop="1" thickBot="1" x14ac:dyDescent="0.35">
      <c r="A1006" s="22">
        <v>1003</v>
      </c>
      <c r="B1006" s="17"/>
      <c r="C1006" s="18"/>
      <c r="D1006" s="18"/>
      <c r="E1006" s="18"/>
      <c r="F1006" s="23"/>
      <c r="G1006" s="18"/>
      <c r="H1006" s="19"/>
      <c r="I1006" s="29"/>
      <c r="J1006" s="18"/>
      <c r="K1006" s="27" t="s">
        <v>69</v>
      </c>
      <c r="L1006" s="27" t="s">
        <v>70</v>
      </c>
      <c r="M1006" s="28"/>
      <c r="N1006" s="34"/>
    </row>
    <row r="1007" spans="1:14" ht="30.9" customHeight="1" thickTop="1" thickBot="1" x14ac:dyDescent="0.35">
      <c r="A1007" s="22">
        <v>1004</v>
      </c>
      <c r="B1007" s="17"/>
      <c r="C1007" s="18"/>
      <c r="D1007" s="18"/>
      <c r="E1007" s="18"/>
      <c r="F1007" s="23"/>
      <c r="G1007" s="18"/>
      <c r="H1007" s="19"/>
      <c r="I1007" s="29"/>
      <c r="J1007" s="18"/>
      <c r="K1007" s="27" t="s">
        <v>69</v>
      </c>
      <c r="L1007" s="27" t="s">
        <v>70</v>
      </c>
      <c r="M1007" s="28"/>
      <c r="N1007" s="34"/>
    </row>
    <row r="1008" spans="1:14" ht="30.9" customHeight="1" thickTop="1" thickBot="1" x14ac:dyDescent="0.35">
      <c r="A1008" s="22">
        <v>1005</v>
      </c>
      <c r="B1008" s="17"/>
      <c r="C1008" s="18"/>
      <c r="D1008" s="18"/>
      <c r="E1008" s="18"/>
      <c r="F1008" s="23"/>
      <c r="G1008" s="18"/>
      <c r="H1008" s="19"/>
      <c r="I1008" s="29"/>
      <c r="J1008" s="18"/>
      <c r="K1008" s="27" t="s">
        <v>69</v>
      </c>
      <c r="L1008" s="27" t="s">
        <v>70</v>
      </c>
      <c r="M1008" s="73"/>
      <c r="N1008" s="34"/>
    </row>
    <row r="1009" spans="1:14" ht="30.9" customHeight="1" thickTop="1" thickBot="1" x14ac:dyDescent="0.35">
      <c r="A1009" s="22">
        <v>1006</v>
      </c>
      <c r="B1009" s="17"/>
      <c r="C1009" s="18"/>
      <c r="D1009" s="18"/>
      <c r="E1009" s="18"/>
      <c r="F1009" s="23"/>
      <c r="G1009" s="18"/>
      <c r="H1009" s="19"/>
      <c r="I1009" s="29"/>
      <c r="J1009" s="18"/>
      <c r="K1009" s="27" t="s">
        <v>69</v>
      </c>
      <c r="L1009" s="27" t="s">
        <v>70</v>
      </c>
      <c r="M1009" s="28"/>
      <c r="N1009" s="34"/>
    </row>
    <row r="1010" spans="1:14" ht="30.9" customHeight="1" thickTop="1" thickBot="1" x14ac:dyDescent="0.35">
      <c r="A1010" s="22">
        <v>1007</v>
      </c>
      <c r="B1010" s="17"/>
      <c r="C1010" s="18"/>
      <c r="D1010" s="18"/>
      <c r="E1010" s="18"/>
      <c r="F1010" s="23"/>
      <c r="G1010" s="18"/>
      <c r="H1010" s="19"/>
      <c r="I1010" s="29"/>
      <c r="J1010" s="18"/>
      <c r="K1010" s="27" t="s">
        <v>69</v>
      </c>
      <c r="L1010" s="27" t="s">
        <v>70</v>
      </c>
      <c r="M1010" s="28"/>
      <c r="N1010" s="34"/>
    </row>
    <row r="1011" spans="1:14" ht="30.9" customHeight="1" thickTop="1" thickBot="1" x14ac:dyDescent="0.35">
      <c r="A1011" s="22">
        <v>1008</v>
      </c>
      <c r="B1011" s="17"/>
      <c r="C1011" s="18"/>
      <c r="D1011" s="18"/>
      <c r="E1011" s="18"/>
      <c r="F1011" s="23"/>
      <c r="G1011" s="18"/>
      <c r="H1011" s="19"/>
      <c r="I1011" s="29"/>
      <c r="J1011" s="18"/>
      <c r="K1011" s="27" t="s">
        <v>69</v>
      </c>
      <c r="L1011" s="27" t="s">
        <v>70</v>
      </c>
      <c r="M1011" s="28"/>
      <c r="N1011" s="34"/>
    </row>
    <row r="1012" spans="1:14" ht="14.4" thickTop="1" x14ac:dyDescent="0.3"/>
  </sheetData>
  <sheetProtection selectLockedCells="1"/>
  <protectedRanges>
    <protectedRange sqref="A7:I1011 A4:A6 H4:I6" name="範圍1"/>
    <protectedRange sqref="B4:G6" name="範圍1_1"/>
  </protectedRanges>
  <mergeCells count="98">
    <mergeCell ref="I2:I3"/>
    <mergeCell ref="J1:J3"/>
    <mergeCell ref="N868:N879"/>
    <mergeCell ref="N880:N891"/>
    <mergeCell ref="N808:N819"/>
    <mergeCell ref="N820:N831"/>
    <mergeCell ref="N832:N843"/>
    <mergeCell ref="N844:N855"/>
    <mergeCell ref="N856:N867"/>
    <mergeCell ref="N748:N759"/>
    <mergeCell ref="N760:N771"/>
    <mergeCell ref="N772:N783"/>
    <mergeCell ref="N784:N795"/>
    <mergeCell ref="N796:N807"/>
    <mergeCell ref="N688:N699"/>
    <mergeCell ref="N700:N711"/>
    <mergeCell ref="N892:N903"/>
    <mergeCell ref="N1000:N1011"/>
    <mergeCell ref="N976:N987"/>
    <mergeCell ref="N988:N999"/>
    <mergeCell ref="N904:N915"/>
    <mergeCell ref="N916:N927"/>
    <mergeCell ref="N928:N939"/>
    <mergeCell ref="N940:N951"/>
    <mergeCell ref="N952:N963"/>
    <mergeCell ref="N964:N975"/>
    <mergeCell ref="N724:N735"/>
    <mergeCell ref="N736:N747"/>
    <mergeCell ref="N208:N219"/>
    <mergeCell ref="N220:N231"/>
    <mergeCell ref="N232:N243"/>
    <mergeCell ref="N316:N327"/>
    <mergeCell ref="N244:N255"/>
    <mergeCell ref="N256:N267"/>
    <mergeCell ref="N268:N279"/>
    <mergeCell ref="N280:N291"/>
    <mergeCell ref="N484:N495"/>
    <mergeCell ref="N496:N507"/>
    <mergeCell ref="N508:N519"/>
    <mergeCell ref="N520:N531"/>
    <mergeCell ref="N328:N339"/>
    <mergeCell ref="N124:N135"/>
    <mergeCell ref="N136:N147"/>
    <mergeCell ref="N148:N159"/>
    <mergeCell ref="N712:N723"/>
    <mergeCell ref="N340:N351"/>
    <mergeCell ref="N352:N363"/>
    <mergeCell ref="N364:N375"/>
    <mergeCell ref="N376:N387"/>
    <mergeCell ref="N388:N399"/>
    <mergeCell ref="N424:N435"/>
    <mergeCell ref="N436:N447"/>
    <mergeCell ref="N448:N459"/>
    <mergeCell ref="N460:N471"/>
    <mergeCell ref="N412:N423"/>
    <mergeCell ref="N472:N483"/>
    <mergeCell ref="N64:N75"/>
    <mergeCell ref="N76:N87"/>
    <mergeCell ref="N88:N99"/>
    <mergeCell ref="N100:N111"/>
    <mergeCell ref="N112:N123"/>
    <mergeCell ref="A1:A3"/>
    <mergeCell ref="B1:B3"/>
    <mergeCell ref="C1:C3"/>
    <mergeCell ref="D1:D3"/>
    <mergeCell ref="E1:E3"/>
    <mergeCell ref="F1:F3"/>
    <mergeCell ref="G1:G3"/>
    <mergeCell ref="K1:K3"/>
    <mergeCell ref="N292:N303"/>
    <mergeCell ref="N304:N315"/>
    <mergeCell ref="N1:N3"/>
    <mergeCell ref="M1:M3"/>
    <mergeCell ref="L1:L3"/>
    <mergeCell ref="N4:N15"/>
    <mergeCell ref="N16:N27"/>
    <mergeCell ref="N172:N183"/>
    <mergeCell ref="N184:N195"/>
    <mergeCell ref="N196:N207"/>
    <mergeCell ref="N28:N39"/>
    <mergeCell ref="N160:N171"/>
    <mergeCell ref="N40:N51"/>
    <mergeCell ref="H1:H3"/>
    <mergeCell ref="N676:N687"/>
    <mergeCell ref="N544:N555"/>
    <mergeCell ref="N556:N567"/>
    <mergeCell ref="N568:N579"/>
    <mergeCell ref="N580:N591"/>
    <mergeCell ref="N592:N603"/>
    <mergeCell ref="N604:N615"/>
    <mergeCell ref="N616:N627"/>
    <mergeCell ref="N628:N639"/>
    <mergeCell ref="N640:N651"/>
    <mergeCell ref="N652:N663"/>
    <mergeCell ref="N664:N675"/>
    <mergeCell ref="N532:N543"/>
    <mergeCell ref="N400:N411"/>
    <mergeCell ref="N52:N63"/>
  </mergeCells>
  <phoneticPr fontId="2" type="noConversion"/>
  <dataValidations count="1">
    <dataValidation type="list" allowBlank="1" showInputMessage="1" showErrorMessage="1" sqref="I4:I1011" xr:uid="{97602CF3-2840-469C-97E4-5841024D9FEB}">
      <formula1>"第一組/項次四,第一組/項次五,第一組/項次六"</formula1>
    </dataValidation>
  </dataValidations>
  <printOptions horizontalCentered="1"/>
  <pageMargins left="0.35433070866141736" right="0.31496062992125984" top="1.0629921259842521" bottom="0.31496062992125984" header="0.31496062992125984" footer="0.74803149606299213"/>
  <pageSetup paperSize="9" scale="78" orientation="landscape" r:id="rId1"/>
  <headerFooter>
    <oddHeader>&amp;L
  要保單位：&amp;C&amp;"標楷體,標準"&amp;14第一產物保險股份有限公司
第一產物志工團體傷害保險被保險人要保明細表&amp;R第&amp;U                     &amp;P&amp;U頁
共&amp;U                   &amp;N&amp;U頁
幣別：新台幣元</oddHeader>
    <oddFooter>&amp;L&amp;G</oddFooter>
  </headerFooter>
  <rowBreaks count="83" manualBreakCount="83">
    <brk id="15" max="13" man="1"/>
    <brk id="27" max="13" man="1"/>
    <brk id="39" max="13" man="1"/>
    <brk id="51" max="13" man="1"/>
    <brk id="63" max="13" man="1"/>
    <brk id="75" max="13" man="1"/>
    <brk id="87" max="13" man="1"/>
    <brk id="99" max="13" man="1"/>
    <brk id="111" max="13" man="1"/>
    <brk id="123" max="13" man="1"/>
    <brk id="135" max="13" man="1"/>
    <brk id="147" max="13" man="1"/>
    <brk id="159" max="13" man="1"/>
    <brk id="171" max="13" man="1"/>
    <brk id="183" max="13" man="1"/>
    <brk id="195" max="13" man="1"/>
    <brk id="207" max="13" man="1"/>
    <brk id="219" max="13" man="1"/>
    <brk id="231" max="13" man="1"/>
    <brk id="243" max="13" man="1"/>
    <brk id="255" max="13" man="1"/>
    <brk id="267" max="13" man="1"/>
    <brk id="279" max="13" man="1"/>
    <brk id="291" max="13" man="1"/>
    <brk id="303" max="13" man="1"/>
    <brk id="315" max="13" man="1"/>
    <brk id="327" max="13" man="1"/>
    <brk id="339" max="13" man="1"/>
    <brk id="351" max="13" man="1"/>
    <brk id="363" max="13" man="1"/>
    <brk id="375" max="13" man="1"/>
    <brk id="387" max="13" man="1"/>
    <brk id="399" max="13" man="1"/>
    <brk id="411" max="13" man="1"/>
    <brk id="423" max="13" man="1"/>
    <brk id="435" max="13" man="1"/>
    <brk id="447" max="13" man="1"/>
    <brk id="459" max="13" man="1"/>
    <brk id="471" max="13" man="1"/>
    <brk id="483" max="13" man="1"/>
    <brk id="495" max="13" man="1"/>
    <brk id="507" max="13" man="1"/>
    <brk id="519" max="13" man="1"/>
    <brk id="531" max="13" man="1"/>
    <brk id="543" max="13" man="1"/>
    <brk id="555" max="13" man="1"/>
    <brk id="567" max="13" man="1"/>
    <brk id="579" max="13" man="1"/>
    <brk id="591" max="13" man="1"/>
    <brk id="603" max="13" man="1"/>
    <brk id="615" max="13" man="1"/>
    <brk id="627" max="13" man="1"/>
    <brk id="639" max="13" man="1"/>
    <brk id="651" max="13" man="1"/>
    <brk id="663" max="13" man="1"/>
    <brk id="675" max="13" man="1"/>
    <brk id="687" max="13" man="1"/>
    <brk id="699" max="13" man="1"/>
    <brk id="711" max="13" man="1"/>
    <brk id="723" max="13" man="1"/>
    <brk id="735" max="13" man="1"/>
    <brk id="747" max="13" man="1"/>
    <brk id="759" max="13" man="1"/>
    <brk id="771" max="13" man="1"/>
    <brk id="783" max="13" man="1"/>
    <brk id="795" max="13" man="1"/>
    <brk id="807" max="13" man="1"/>
    <brk id="819" max="13" man="1"/>
    <brk id="831" max="13" man="1"/>
    <brk id="843" max="13" man="1"/>
    <brk id="855" max="13" man="1"/>
    <brk id="867" max="13" man="1"/>
    <brk id="879" max="13" man="1"/>
    <brk id="891" max="13" man="1"/>
    <brk id="903" max="13" man="1"/>
    <brk id="915" max="13" man="1"/>
    <brk id="927" max="13" man="1"/>
    <brk id="939" max="13" man="1"/>
    <brk id="951" max="13" man="1"/>
    <brk id="963" max="13" man="1"/>
    <brk id="975" max="13" man="1"/>
    <brk id="987" max="13" man="1"/>
    <brk id="999" max="1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zoomScale="70" zoomScaleNormal="70" workbookViewId="0">
      <selection activeCell="D41" sqref="D41"/>
    </sheetView>
  </sheetViews>
  <sheetFormatPr defaultColWidth="9" defaultRowHeight="13.8" x14ac:dyDescent="0.3"/>
  <cols>
    <col min="1" max="1" width="8.109375" style="2" customWidth="1"/>
    <col min="2" max="4" width="13.77734375" style="2" customWidth="1"/>
    <col min="5" max="5" width="13.77734375" style="14" customWidth="1"/>
    <col min="6" max="12" width="13.77734375" style="2" customWidth="1"/>
    <col min="13" max="16384" width="9" style="2"/>
  </cols>
  <sheetData>
    <row r="1" spans="1:12" ht="19.8" x14ac:dyDescent="0.3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6.8" thickBot="1" x14ac:dyDescent="0.35">
      <c r="A2" s="61" t="s">
        <v>12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7"/>
    </row>
    <row r="3" spans="1:12" ht="16.8" thickTop="1" x14ac:dyDescent="0.3">
      <c r="A3" s="63" t="s">
        <v>13</v>
      </c>
      <c r="B3" s="66" t="s">
        <v>14</v>
      </c>
      <c r="C3" s="66" t="s">
        <v>15</v>
      </c>
      <c r="D3" s="66"/>
      <c r="E3" s="66"/>
      <c r="F3" s="66"/>
      <c r="G3" s="66"/>
      <c r="H3" s="66" t="s">
        <v>16</v>
      </c>
      <c r="I3" s="66"/>
      <c r="J3" s="66"/>
      <c r="K3" s="66"/>
      <c r="L3" s="69"/>
    </row>
    <row r="4" spans="1:12" ht="15.75" customHeight="1" x14ac:dyDescent="0.3">
      <c r="A4" s="64"/>
      <c r="B4" s="67"/>
      <c r="C4" s="56" t="s">
        <v>17</v>
      </c>
      <c r="D4" s="58" t="s">
        <v>18</v>
      </c>
      <c r="E4" s="56" t="s">
        <v>19</v>
      </c>
      <c r="F4" s="56" t="s">
        <v>20</v>
      </c>
      <c r="G4" s="56" t="s">
        <v>21</v>
      </c>
      <c r="H4" s="56" t="s">
        <v>17</v>
      </c>
      <c r="I4" s="58" t="s">
        <v>18</v>
      </c>
      <c r="J4" s="56" t="s">
        <v>19</v>
      </c>
      <c r="K4" s="56" t="s">
        <v>20</v>
      </c>
      <c r="L4" s="70" t="s">
        <v>21</v>
      </c>
    </row>
    <row r="5" spans="1:12" s="1" customFormat="1" ht="16.2" customHeight="1" x14ac:dyDescent="0.2">
      <c r="A5" s="64"/>
      <c r="B5" s="67"/>
      <c r="C5" s="58"/>
      <c r="D5" s="58"/>
      <c r="E5" s="56"/>
      <c r="F5" s="58"/>
      <c r="G5" s="58"/>
      <c r="H5" s="58"/>
      <c r="I5" s="58"/>
      <c r="J5" s="56"/>
      <c r="K5" s="58"/>
      <c r="L5" s="71"/>
    </row>
    <row r="6" spans="1:12" s="1" customFormat="1" ht="15.6" customHeight="1" thickBot="1" x14ac:dyDescent="0.25">
      <c r="A6" s="65"/>
      <c r="B6" s="68"/>
      <c r="C6" s="59"/>
      <c r="D6" s="59"/>
      <c r="E6" s="57"/>
      <c r="F6" s="59"/>
      <c r="G6" s="59"/>
      <c r="H6" s="59"/>
      <c r="I6" s="59"/>
      <c r="J6" s="57"/>
      <c r="K6" s="59"/>
      <c r="L6" s="72"/>
    </row>
    <row r="7" spans="1:12" ht="34.950000000000003" customHeight="1" thickTop="1" thickBot="1" x14ac:dyDescent="0.35">
      <c r="A7" s="3"/>
      <c r="B7" s="4"/>
      <c r="C7" s="5"/>
      <c r="D7" s="5"/>
      <c r="E7" s="8"/>
      <c r="F7" s="6"/>
      <c r="G7" s="9" t="s">
        <v>22</v>
      </c>
      <c r="H7" s="5"/>
      <c r="I7" s="5"/>
      <c r="J7" s="8"/>
      <c r="K7" s="6"/>
      <c r="L7" s="10" t="s">
        <v>22</v>
      </c>
    </row>
    <row r="8" spans="1:12" ht="34.950000000000003" customHeight="1" thickTop="1" thickBot="1" x14ac:dyDescent="0.35">
      <c r="A8" s="3"/>
      <c r="B8" s="4"/>
      <c r="C8" s="5"/>
      <c r="D8" s="5"/>
      <c r="E8" s="8"/>
      <c r="F8" s="6"/>
      <c r="G8" s="9" t="s">
        <v>22</v>
      </c>
      <c r="H8" s="5"/>
      <c r="I8" s="5"/>
      <c r="J8" s="8"/>
      <c r="K8" s="6"/>
      <c r="L8" s="10" t="s">
        <v>22</v>
      </c>
    </row>
    <row r="9" spans="1:12" ht="34.950000000000003" customHeight="1" thickTop="1" thickBot="1" x14ac:dyDescent="0.35">
      <c r="A9" s="3"/>
      <c r="B9" s="4"/>
      <c r="C9" s="5"/>
      <c r="D9" s="5"/>
      <c r="E9" s="8"/>
      <c r="F9" s="6"/>
      <c r="G9" s="9" t="s">
        <v>22</v>
      </c>
      <c r="H9" s="5"/>
      <c r="I9" s="5"/>
      <c r="J9" s="8"/>
      <c r="K9" s="6"/>
      <c r="L9" s="10" t="s">
        <v>22</v>
      </c>
    </row>
    <row r="10" spans="1:12" ht="34.950000000000003" customHeight="1" thickTop="1" thickBot="1" x14ac:dyDescent="0.35">
      <c r="A10" s="3"/>
      <c r="B10" s="4"/>
      <c r="C10" s="5"/>
      <c r="D10" s="5"/>
      <c r="E10" s="8"/>
      <c r="F10" s="6"/>
      <c r="G10" s="9" t="s">
        <v>22</v>
      </c>
      <c r="H10" s="5"/>
      <c r="I10" s="5"/>
      <c r="J10" s="8"/>
      <c r="K10" s="6"/>
      <c r="L10" s="10" t="s">
        <v>22</v>
      </c>
    </row>
    <row r="11" spans="1:12" ht="34.950000000000003" customHeight="1" thickTop="1" thickBot="1" x14ac:dyDescent="0.35">
      <c r="A11" s="3"/>
      <c r="B11" s="4"/>
      <c r="C11" s="5"/>
      <c r="D11" s="5"/>
      <c r="E11" s="8"/>
      <c r="F11" s="6"/>
      <c r="G11" s="9" t="s">
        <v>22</v>
      </c>
      <c r="H11" s="5"/>
      <c r="I11" s="5"/>
      <c r="J11" s="8"/>
      <c r="K11" s="6"/>
      <c r="L11" s="10" t="s">
        <v>22</v>
      </c>
    </row>
    <row r="12" spans="1:12" ht="34.950000000000003" customHeight="1" thickTop="1" thickBot="1" x14ac:dyDescent="0.35">
      <c r="A12" s="3"/>
      <c r="B12" s="4"/>
      <c r="C12" s="5"/>
      <c r="D12" s="5"/>
      <c r="E12" s="8"/>
      <c r="F12" s="6"/>
      <c r="G12" s="9" t="s">
        <v>22</v>
      </c>
      <c r="H12" s="5"/>
      <c r="I12" s="5"/>
      <c r="J12" s="8"/>
      <c r="K12" s="6"/>
      <c r="L12" s="10" t="s">
        <v>22</v>
      </c>
    </row>
    <row r="13" spans="1:12" ht="34.950000000000003" customHeight="1" thickTop="1" thickBot="1" x14ac:dyDescent="0.35">
      <c r="A13" s="3"/>
      <c r="B13" s="4"/>
      <c r="C13" s="5"/>
      <c r="D13" s="5"/>
      <c r="E13" s="8"/>
      <c r="F13" s="6"/>
      <c r="G13" s="9" t="s">
        <v>22</v>
      </c>
      <c r="H13" s="5"/>
      <c r="I13" s="5"/>
      <c r="J13" s="8"/>
      <c r="K13" s="6"/>
      <c r="L13" s="10" t="s">
        <v>22</v>
      </c>
    </row>
    <row r="14" spans="1:12" ht="34.950000000000003" customHeight="1" thickTop="1" thickBot="1" x14ac:dyDescent="0.35">
      <c r="A14" s="3"/>
      <c r="B14" s="4"/>
      <c r="C14" s="5"/>
      <c r="D14" s="5"/>
      <c r="E14" s="8"/>
      <c r="F14" s="6"/>
      <c r="G14" s="9" t="s">
        <v>22</v>
      </c>
      <c r="H14" s="5"/>
      <c r="I14" s="5"/>
      <c r="J14" s="8"/>
      <c r="K14" s="6"/>
      <c r="L14" s="10" t="s">
        <v>22</v>
      </c>
    </row>
    <row r="15" spans="1:12" ht="34.950000000000003" customHeight="1" thickTop="1" thickBot="1" x14ac:dyDescent="0.35">
      <c r="A15" s="3"/>
      <c r="B15" s="4"/>
      <c r="C15" s="5"/>
      <c r="D15" s="5"/>
      <c r="E15" s="8"/>
      <c r="F15" s="6"/>
      <c r="G15" s="9" t="s">
        <v>22</v>
      </c>
      <c r="H15" s="5"/>
      <c r="I15" s="5"/>
      <c r="J15" s="8"/>
      <c r="K15" s="6"/>
      <c r="L15" s="10" t="s">
        <v>22</v>
      </c>
    </row>
    <row r="16" spans="1:12" ht="34.950000000000003" customHeight="1" thickTop="1" thickBot="1" x14ac:dyDescent="0.35">
      <c r="A16" s="3"/>
      <c r="B16" s="4"/>
      <c r="C16" s="5"/>
      <c r="D16" s="5"/>
      <c r="E16" s="8"/>
      <c r="F16" s="6"/>
      <c r="G16" s="9" t="s">
        <v>22</v>
      </c>
      <c r="H16" s="5"/>
      <c r="I16" s="5"/>
      <c r="J16" s="8"/>
      <c r="K16" s="6"/>
      <c r="L16" s="10" t="s">
        <v>22</v>
      </c>
    </row>
    <row r="17" spans="1:12" ht="34.950000000000003" customHeight="1" thickTop="1" thickBot="1" x14ac:dyDescent="0.35">
      <c r="A17" s="3"/>
      <c r="B17" s="4"/>
      <c r="C17" s="5"/>
      <c r="D17" s="5"/>
      <c r="E17" s="8"/>
      <c r="F17" s="6"/>
      <c r="G17" s="9" t="s">
        <v>22</v>
      </c>
      <c r="H17" s="5"/>
      <c r="I17" s="5"/>
      <c r="J17" s="8"/>
      <c r="K17" s="6"/>
      <c r="L17" s="10" t="s">
        <v>22</v>
      </c>
    </row>
    <row r="18" spans="1:12" ht="34.950000000000003" customHeight="1" thickTop="1" thickBot="1" x14ac:dyDescent="0.35">
      <c r="A18" s="3"/>
      <c r="B18" s="4"/>
      <c r="C18" s="5"/>
      <c r="D18" s="5"/>
      <c r="E18" s="8"/>
      <c r="F18" s="6"/>
      <c r="G18" s="9" t="s">
        <v>22</v>
      </c>
      <c r="H18" s="5"/>
      <c r="I18" s="5"/>
      <c r="J18" s="8"/>
      <c r="K18" s="6"/>
      <c r="L18" s="10" t="s">
        <v>22</v>
      </c>
    </row>
    <row r="19" spans="1:12" ht="7.95" customHeight="1" thickTop="1" x14ac:dyDescent="0.25">
      <c r="A19" s="11"/>
      <c r="B19" s="12"/>
      <c r="C19" s="12"/>
      <c r="D19" s="12"/>
      <c r="E19" s="13"/>
      <c r="F19" s="12"/>
      <c r="G19" s="12"/>
      <c r="H19" s="12"/>
      <c r="I19" s="12"/>
      <c r="J19" s="12"/>
      <c r="K19" s="12"/>
      <c r="L19" s="12"/>
    </row>
  </sheetData>
  <sheetProtection selectLockedCells="1"/>
  <mergeCells count="17">
    <mergeCell ref="I4:I6"/>
    <mergeCell ref="J4:J6"/>
    <mergeCell ref="K4:K6"/>
    <mergeCell ref="A1:L1"/>
    <mergeCell ref="A2:B2"/>
    <mergeCell ref="C2:K2"/>
    <mergeCell ref="A3:A6"/>
    <mergeCell ref="B3:B6"/>
    <mergeCell ref="C3:G3"/>
    <mergeCell ref="H3:L3"/>
    <mergeCell ref="C4:C6"/>
    <mergeCell ref="D4:D6"/>
    <mergeCell ref="E4:E6"/>
    <mergeCell ref="L4:L6"/>
    <mergeCell ref="F4:F6"/>
    <mergeCell ref="G4:G6"/>
    <mergeCell ref="H4:H6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008"/>
  <sheetViews>
    <sheetView topLeftCell="B1" workbookViewId="0">
      <selection activeCell="D2" sqref="D2:D1008"/>
    </sheetView>
  </sheetViews>
  <sheetFormatPr defaultRowHeight="16.2" x14ac:dyDescent="0.3"/>
  <cols>
    <col min="3" max="3" width="6.21875" customWidth="1"/>
    <col min="4" max="4" width="9.6640625" bestFit="1" customWidth="1"/>
    <col min="5" max="5" width="13.88671875" bestFit="1" customWidth="1"/>
    <col min="6" max="6" width="10.44140625" customWidth="1"/>
    <col min="7" max="7" width="9.44140625" bestFit="1" customWidth="1"/>
    <col min="8" max="8" width="11.6640625" bestFit="1" customWidth="1"/>
    <col min="28" max="28" width="13.109375" bestFit="1" customWidth="1"/>
  </cols>
  <sheetData>
    <row r="1" spans="1:43" s="15" customFormat="1" ht="13.8" x14ac:dyDescent="0.3">
      <c r="A1" s="15" t="s">
        <v>30</v>
      </c>
      <c r="B1" s="15" t="s">
        <v>25</v>
      </c>
      <c r="C1" s="15" t="s">
        <v>26</v>
      </c>
      <c r="D1" s="15" t="s">
        <v>31</v>
      </c>
      <c r="E1" s="15" t="s">
        <v>14</v>
      </c>
      <c r="F1" s="15" t="s">
        <v>32</v>
      </c>
      <c r="G1" s="15" t="s">
        <v>33</v>
      </c>
      <c r="H1" s="15" t="s">
        <v>34</v>
      </c>
      <c r="I1" s="15" t="s">
        <v>27</v>
      </c>
      <c r="J1" s="15" t="s">
        <v>35</v>
      </c>
      <c r="K1" s="15" t="s">
        <v>36</v>
      </c>
      <c r="L1" s="15" t="s">
        <v>37</v>
      </c>
      <c r="M1" s="15" t="s">
        <v>38</v>
      </c>
      <c r="N1" s="15" t="s">
        <v>39</v>
      </c>
      <c r="O1" s="15" t="s">
        <v>40</v>
      </c>
      <c r="P1" s="15" t="s">
        <v>41</v>
      </c>
      <c r="Q1" s="15" t="s">
        <v>42</v>
      </c>
      <c r="R1" s="15" t="s">
        <v>28</v>
      </c>
      <c r="S1" s="15" t="s">
        <v>43</v>
      </c>
      <c r="T1" s="15" t="s">
        <v>44</v>
      </c>
      <c r="U1" s="15" t="s">
        <v>45</v>
      </c>
      <c r="V1" s="15" t="s">
        <v>46</v>
      </c>
      <c r="W1" s="15" t="s">
        <v>29</v>
      </c>
      <c r="X1" s="15" t="s">
        <v>47</v>
      </c>
      <c r="Y1" s="15" t="s">
        <v>48</v>
      </c>
      <c r="Z1" s="15" t="s">
        <v>49</v>
      </c>
      <c r="AA1" s="15" t="s">
        <v>50</v>
      </c>
      <c r="AB1" s="15" t="s">
        <v>51</v>
      </c>
      <c r="AC1" s="15" t="s">
        <v>52</v>
      </c>
      <c r="AD1" s="15" t="s">
        <v>53</v>
      </c>
      <c r="AE1" s="15" t="s">
        <v>54</v>
      </c>
      <c r="AF1" s="15" t="s">
        <v>55</v>
      </c>
      <c r="AG1" s="15" t="s">
        <v>56</v>
      </c>
      <c r="AH1" s="15" t="s">
        <v>57</v>
      </c>
      <c r="AI1" s="15" t="s">
        <v>58</v>
      </c>
      <c r="AJ1" s="15" t="s">
        <v>59</v>
      </c>
      <c r="AK1" s="15" t="s">
        <v>60</v>
      </c>
      <c r="AL1" s="15" t="s">
        <v>61</v>
      </c>
      <c r="AM1" s="15" t="s">
        <v>62</v>
      </c>
      <c r="AN1" s="15" t="s">
        <v>63</v>
      </c>
      <c r="AO1" s="16" t="s">
        <v>64</v>
      </c>
      <c r="AP1" s="16" t="s">
        <v>65</v>
      </c>
      <c r="AQ1" s="16" t="s">
        <v>66</v>
      </c>
    </row>
    <row r="2" spans="1:43" x14ac:dyDescent="0.3">
      <c r="D2">
        <f>'1--1005'!A4</f>
        <v>1</v>
      </c>
      <c r="E2" t="str">
        <f>'1--1005'!B4</f>
        <v>王小明</v>
      </c>
      <c r="F2" t="str">
        <f>'1--1005'!C4</f>
        <v>A22345xxx</v>
      </c>
      <c r="I2" t="str">
        <f>'1--1005'!D4</f>
        <v>50.01.01</v>
      </c>
      <c r="Q2" t="s">
        <v>67</v>
      </c>
      <c r="R2" t="str">
        <f>'1--1005'!D4</f>
        <v>50.01.01</v>
      </c>
      <c r="X2">
        <v>9</v>
      </c>
      <c r="Y2">
        <v>1</v>
      </c>
      <c r="Z2">
        <v>90</v>
      </c>
      <c r="AA2" t="s">
        <v>68</v>
      </c>
    </row>
    <row r="3" spans="1:43" x14ac:dyDescent="0.3">
      <c r="D3">
        <f>'1--1005'!A5</f>
        <v>2</v>
      </c>
      <c r="E3" t="str">
        <f>'1--1005'!B5</f>
        <v>王大明</v>
      </c>
      <c r="F3" t="str">
        <f>'1--1005'!C5</f>
        <v>B12345xxx</v>
      </c>
      <c r="I3" t="str">
        <f>'1--1005'!D5</f>
        <v>45.07.01</v>
      </c>
      <c r="Q3" t="s">
        <v>67</v>
      </c>
      <c r="R3" t="str">
        <f>'1--1005'!D5</f>
        <v>45.07.01</v>
      </c>
      <c r="X3">
        <v>9</v>
      </c>
      <c r="Y3">
        <v>1</v>
      </c>
      <c r="Z3">
        <v>90</v>
      </c>
      <c r="AA3" t="s">
        <v>68</v>
      </c>
    </row>
    <row r="4" spans="1:43" x14ac:dyDescent="0.3">
      <c r="D4">
        <f>'1--1005'!A6</f>
        <v>3</v>
      </c>
      <c r="E4" t="str">
        <f>'1--1005'!B6</f>
        <v>李大同</v>
      </c>
      <c r="F4" t="str">
        <f>'1--1005'!C6</f>
        <v>A12345xxx</v>
      </c>
      <c r="I4" t="str">
        <f>'1--1005'!D6</f>
        <v>60.12.21</v>
      </c>
      <c r="Q4" t="s">
        <v>67</v>
      </c>
      <c r="R4" t="str">
        <f>'1--1005'!D6</f>
        <v>60.12.21</v>
      </c>
      <c r="X4">
        <v>9</v>
      </c>
      <c r="Y4">
        <v>1</v>
      </c>
      <c r="Z4">
        <v>90</v>
      </c>
      <c r="AA4" t="s">
        <v>68</v>
      </c>
    </row>
    <row r="5" spans="1:43" x14ac:dyDescent="0.3">
      <c r="D5">
        <f>'1--1005'!A7</f>
        <v>4</v>
      </c>
      <c r="E5">
        <f>'1--1005'!B7</f>
        <v>0</v>
      </c>
      <c r="F5">
        <f>'1--1005'!C7</f>
        <v>0</v>
      </c>
      <c r="I5">
        <f>'1--1005'!D7</f>
        <v>0</v>
      </c>
      <c r="Q5" t="s">
        <v>67</v>
      </c>
      <c r="R5">
        <f>'1--1005'!D7</f>
        <v>0</v>
      </c>
      <c r="X5">
        <v>9</v>
      </c>
      <c r="Y5">
        <v>1</v>
      </c>
      <c r="Z5">
        <v>90</v>
      </c>
      <c r="AA5" t="s">
        <v>68</v>
      </c>
    </row>
    <row r="6" spans="1:43" x14ac:dyDescent="0.3">
      <c r="D6">
        <f>'1--1005'!A8</f>
        <v>5</v>
      </c>
      <c r="E6">
        <f>'1--1005'!B8</f>
        <v>0</v>
      </c>
      <c r="F6">
        <f>'1--1005'!C8</f>
        <v>0</v>
      </c>
      <c r="I6">
        <f>'1--1005'!D8</f>
        <v>0</v>
      </c>
      <c r="Q6" t="s">
        <v>67</v>
      </c>
      <c r="R6">
        <f>'1--1005'!D8</f>
        <v>0</v>
      </c>
      <c r="X6">
        <v>9</v>
      </c>
      <c r="Y6">
        <v>1</v>
      </c>
      <c r="Z6">
        <v>90</v>
      </c>
      <c r="AA6" t="s">
        <v>68</v>
      </c>
    </row>
    <row r="7" spans="1:43" x14ac:dyDescent="0.3">
      <c r="D7">
        <f>'1--1005'!A9</f>
        <v>6</v>
      </c>
      <c r="E7">
        <f>'1--1005'!B9</f>
        <v>0</v>
      </c>
      <c r="F7">
        <f>'1--1005'!C9</f>
        <v>0</v>
      </c>
      <c r="I7">
        <f>'1--1005'!D9</f>
        <v>0</v>
      </c>
      <c r="Q7" t="s">
        <v>67</v>
      </c>
      <c r="R7">
        <f>'1--1005'!D9</f>
        <v>0</v>
      </c>
      <c r="X7">
        <v>9</v>
      </c>
      <c r="Y7">
        <v>1</v>
      </c>
      <c r="Z7">
        <v>90</v>
      </c>
      <c r="AA7" t="s">
        <v>68</v>
      </c>
    </row>
    <row r="8" spans="1:43" x14ac:dyDescent="0.3">
      <c r="D8">
        <f>'1--1005'!A10</f>
        <v>7</v>
      </c>
      <c r="E8">
        <f>'1--1005'!B10</f>
        <v>0</v>
      </c>
      <c r="F8">
        <f>'1--1005'!C10</f>
        <v>0</v>
      </c>
      <c r="I8">
        <f>'1--1005'!D10</f>
        <v>0</v>
      </c>
      <c r="Q8" t="s">
        <v>67</v>
      </c>
      <c r="R8">
        <f>'1--1005'!D10</f>
        <v>0</v>
      </c>
      <c r="X8">
        <v>9</v>
      </c>
      <c r="Y8">
        <v>1</v>
      </c>
      <c r="Z8">
        <v>90</v>
      </c>
      <c r="AA8" t="s">
        <v>68</v>
      </c>
    </row>
    <row r="9" spans="1:43" x14ac:dyDescent="0.3">
      <c r="D9">
        <f>'1--1005'!A11</f>
        <v>8</v>
      </c>
      <c r="E9">
        <f>'1--1005'!B11</f>
        <v>0</v>
      </c>
      <c r="F9">
        <f>'1--1005'!C11</f>
        <v>0</v>
      </c>
      <c r="I9">
        <f>'1--1005'!D11</f>
        <v>0</v>
      </c>
      <c r="Q9" t="s">
        <v>67</v>
      </c>
      <c r="R9">
        <f>'1--1005'!D11</f>
        <v>0</v>
      </c>
      <c r="X9">
        <v>9</v>
      </c>
      <c r="Y9">
        <v>1</v>
      </c>
      <c r="Z9">
        <v>90</v>
      </c>
      <c r="AA9" t="s">
        <v>68</v>
      </c>
    </row>
    <row r="10" spans="1:43" x14ac:dyDescent="0.3">
      <c r="D10">
        <f>'1--1005'!A12</f>
        <v>9</v>
      </c>
      <c r="E10">
        <f>'1--1005'!B12</f>
        <v>0</v>
      </c>
      <c r="F10">
        <f>'1--1005'!C12</f>
        <v>0</v>
      </c>
      <c r="I10">
        <f>'1--1005'!D12</f>
        <v>0</v>
      </c>
      <c r="Q10" t="s">
        <v>67</v>
      </c>
      <c r="R10">
        <f>'1--1005'!D12</f>
        <v>0</v>
      </c>
      <c r="X10">
        <v>9</v>
      </c>
      <c r="Y10">
        <v>1</v>
      </c>
      <c r="Z10">
        <v>90</v>
      </c>
      <c r="AA10" t="s">
        <v>68</v>
      </c>
    </row>
    <row r="11" spans="1:43" x14ac:dyDescent="0.3">
      <c r="D11">
        <f>'1--1005'!A13</f>
        <v>10</v>
      </c>
      <c r="E11">
        <f>'1--1005'!B13</f>
        <v>0</v>
      </c>
      <c r="F11">
        <f>'1--1005'!C13</f>
        <v>0</v>
      </c>
      <c r="I11">
        <f>'1--1005'!D13</f>
        <v>0</v>
      </c>
      <c r="Q11" t="s">
        <v>67</v>
      </c>
      <c r="R11">
        <f>'1--1005'!D13</f>
        <v>0</v>
      </c>
      <c r="X11">
        <v>9</v>
      </c>
      <c r="Y11">
        <v>1</v>
      </c>
      <c r="Z11">
        <v>90</v>
      </c>
      <c r="AA11" t="s">
        <v>68</v>
      </c>
    </row>
    <row r="12" spans="1:43" x14ac:dyDescent="0.3">
      <c r="D12">
        <f>'1--1005'!A14</f>
        <v>11</v>
      </c>
      <c r="E12">
        <f>'1--1005'!B14</f>
        <v>0</v>
      </c>
      <c r="F12">
        <f>'1--1005'!C14</f>
        <v>0</v>
      </c>
      <c r="I12">
        <f>'1--1005'!D14</f>
        <v>0</v>
      </c>
      <c r="Q12" t="s">
        <v>67</v>
      </c>
      <c r="R12">
        <f>'1--1005'!D14</f>
        <v>0</v>
      </c>
      <c r="X12">
        <v>9</v>
      </c>
      <c r="Y12">
        <v>1</v>
      </c>
      <c r="Z12">
        <v>90</v>
      </c>
      <c r="AA12" t="s">
        <v>68</v>
      </c>
    </row>
    <row r="13" spans="1:43" x14ac:dyDescent="0.3">
      <c r="D13">
        <f>'1--1005'!A15</f>
        <v>12</v>
      </c>
      <c r="E13">
        <f>'1--1005'!B15</f>
        <v>0</v>
      </c>
      <c r="F13">
        <f>'1--1005'!C15</f>
        <v>0</v>
      </c>
      <c r="I13">
        <f>'1--1005'!D15</f>
        <v>0</v>
      </c>
      <c r="Q13" t="s">
        <v>67</v>
      </c>
      <c r="R13">
        <f>'1--1005'!D15</f>
        <v>0</v>
      </c>
      <c r="X13">
        <v>9</v>
      </c>
      <c r="Y13">
        <v>1</v>
      </c>
      <c r="Z13">
        <v>90</v>
      </c>
      <c r="AA13" t="s">
        <v>68</v>
      </c>
    </row>
    <row r="14" spans="1:43" x14ac:dyDescent="0.3">
      <c r="D14">
        <f>'1--1005'!A16</f>
        <v>13</v>
      </c>
      <c r="E14">
        <f>'1--1005'!B16</f>
        <v>0</v>
      </c>
      <c r="F14">
        <f>'1--1005'!C16</f>
        <v>0</v>
      </c>
      <c r="I14">
        <f>'1--1005'!D16</f>
        <v>0</v>
      </c>
      <c r="Q14" t="s">
        <v>67</v>
      </c>
      <c r="R14">
        <f>'1--1005'!D16</f>
        <v>0</v>
      </c>
      <c r="X14">
        <v>9</v>
      </c>
      <c r="Y14">
        <v>1</v>
      </c>
      <c r="Z14">
        <v>90</v>
      </c>
      <c r="AA14" t="s">
        <v>68</v>
      </c>
    </row>
    <row r="15" spans="1:43" x14ac:dyDescent="0.3">
      <c r="D15">
        <f>'1--1005'!A17</f>
        <v>14</v>
      </c>
      <c r="E15">
        <f>'1--1005'!B17</f>
        <v>0</v>
      </c>
      <c r="F15">
        <f>'1--1005'!C17</f>
        <v>0</v>
      </c>
      <c r="I15">
        <f>'1--1005'!D17</f>
        <v>0</v>
      </c>
      <c r="Q15" t="s">
        <v>67</v>
      </c>
      <c r="R15">
        <f>'1--1005'!D17</f>
        <v>0</v>
      </c>
      <c r="X15">
        <v>9</v>
      </c>
      <c r="Y15">
        <v>1</v>
      </c>
      <c r="Z15">
        <v>90</v>
      </c>
      <c r="AA15" t="s">
        <v>68</v>
      </c>
    </row>
    <row r="16" spans="1:43" x14ac:dyDescent="0.3">
      <c r="D16">
        <f>'1--1005'!A18</f>
        <v>15</v>
      </c>
      <c r="E16">
        <f>'1--1005'!B18</f>
        <v>0</v>
      </c>
      <c r="F16">
        <f>'1--1005'!C18</f>
        <v>0</v>
      </c>
      <c r="I16">
        <f>'1--1005'!D18</f>
        <v>0</v>
      </c>
      <c r="Q16" t="s">
        <v>67</v>
      </c>
      <c r="R16">
        <f>'1--1005'!D18</f>
        <v>0</v>
      </c>
      <c r="X16">
        <v>9</v>
      </c>
      <c r="Y16">
        <v>1</v>
      </c>
      <c r="Z16">
        <v>90</v>
      </c>
      <c r="AA16" t="s">
        <v>68</v>
      </c>
    </row>
    <row r="17" spans="4:27" x14ac:dyDescent="0.3">
      <c r="D17">
        <f>'1--1005'!A19</f>
        <v>16</v>
      </c>
      <c r="E17">
        <f>'1--1005'!B19</f>
        <v>0</v>
      </c>
      <c r="F17">
        <f>'1--1005'!C19</f>
        <v>0</v>
      </c>
      <c r="I17">
        <f>'1--1005'!D19</f>
        <v>0</v>
      </c>
      <c r="Q17" t="s">
        <v>67</v>
      </c>
      <c r="R17">
        <f>'1--1005'!D19</f>
        <v>0</v>
      </c>
      <c r="X17">
        <v>9</v>
      </c>
      <c r="Y17">
        <v>1</v>
      </c>
      <c r="Z17">
        <v>90</v>
      </c>
      <c r="AA17" t="s">
        <v>68</v>
      </c>
    </row>
    <row r="18" spans="4:27" x14ac:dyDescent="0.3">
      <c r="D18">
        <f>'1--1005'!A20</f>
        <v>17</v>
      </c>
      <c r="E18">
        <f>'1--1005'!B20</f>
        <v>0</v>
      </c>
      <c r="F18">
        <f>'1--1005'!C20</f>
        <v>0</v>
      </c>
      <c r="I18">
        <f>'1--1005'!D20</f>
        <v>0</v>
      </c>
      <c r="Q18" t="s">
        <v>67</v>
      </c>
      <c r="R18">
        <f>'1--1005'!D20</f>
        <v>0</v>
      </c>
      <c r="X18">
        <v>9</v>
      </c>
      <c r="Y18">
        <v>1</v>
      </c>
      <c r="Z18">
        <v>90</v>
      </c>
      <c r="AA18" t="s">
        <v>68</v>
      </c>
    </row>
    <row r="19" spans="4:27" x14ac:dyDescent="0.3">
      <c r="D19">
        <f>'1--1005'!A21</f>
        <v>18</v>
      </c>
      <c r="E19">
        <f>'1--1005'!B21</f>
        <v>0</v>
      </c>
      <c r="F19">
        <f>'1--1005'!C21</f>
        <v>0</v>
      </c>
      <c r="I19">
        <f>'1--1005'!D21</f>
        <v>0</v>
      </c>
      <c r="Q19" t="s">
        <v>67</v>
      </c>
      <c r="R19">
        <f>'1--1005'!D21</f>
        <v>0</v>
      </c>
      <c r="X19">
        <v>9</v>
      </c>
      <c r="Y19">
        <v>1</v>
      </c>
      <c r="Z19">
        <v>90</v>
      </c>
      <c r="AA19" t="s">
        <v>68</v>
      </c>
    </row>
    <row r="20" spans="4:27" x14ac:dyDescent="0.3">
      <c r="D20">
        <f>'1--1005'!A22</f>
        <v>19</v>
      </c>
      <c r="E20">
        <f>'1--1005'!B22</f>
        <v>0</v>
      </c>
      <c r="F20">
        <f>'1--1005'!C22</f>
        <v>0</v>
      </c>
      <c r="I20">
        <f>'1--1005'!D22</f>
        <v>0</v>
      </c>
      <c r="Q20" t="s">
        <v>67</v>
      </c>
      <c r="R20">
        <f>'1--1005'!D22</f>
        <v>0</v>
      </c>
      <c r="X20">
        <v>9</v>
      </c>
      <c r="Y20">
        <v>1</v>
      </c>
      <c r="Z20">
        <v>90</v>
      </c>
      <c r="AA20" t="s">
        <v>68</v>
      </c>
    </row>
    <row r="21" spans="4:27" x14ac:dyDescent="0.3">
      <c r="D21">
        <f>'1--1005'!A23</f>
        <v>20</v>
      </c>
      <c r="E21">
        <f>'1--1005'!B23</f>
        <v>0</v>
      </c>
      <c r="F21">
        <f>'1--1005'!C23</f>
        <v>0</v>
      </c>
      <c r="I21">
        <f>'1--1005'!D23</f>
        <v>0</v>
      </c>
      <c r="Q21" t="s">
        <v>67</v>
      </c>
      <c r="R21">
        <f>'1--1005'!D23</f>
        <v>0</v>
      </c>
      <c r="X21">
        <v>9</v>
      </c>
      <c r="Y21">
        <v>1</v>
      </c>
      <c r="Z21">
        <v>90</v>
      </c>
      <c r="AA21" t="s">
        <v>68</v>
      </c>
    </row>
    <row r="22" spans="4:27" x14ac:dyDescent="0.3">
      <c r="D22">
        <f>'1--1005'!A24</f>
        <v>21</v>
      </c>
      <c r="E22">
        <f>'1--1005'!B24</f>
        <v>0</v>
      </c>
      <c r="F22">
        <f>'1--1005'!C24</f>
        <v>0</v>
      </c>
      <c r="I22">
        <f>'1--1005'!D24</f>
        <v>0</v>
      </c>
      <c r="Q22" t="s">
        <v>67</v>
      </c>
      <c r="R22">
        <f>'1--1005'!D24</f>
        <v>0</v>
      </c>
      <c r="X22">
        <v>9</v>
      </c>
      <c r="Y22">
        <v>1</v>
      </c>
      <c r="Z22">
        <v>90</v>
      </c>
      <c r="AA22" t="s">
        <v>68</v>
      </c>
    </row>
    <row r="23" spans="4:27" x14ac:dyDescent="0.3">
      <c r="D23">
        <f>'1--1005'!A25</f>
        <v>22</v>
      </c>
      <c r="E23">
        <f>'1--1005'!B25</f>
        <v>0</v>
      </c>
      <c r="F23">
        <f>'1--1005'!C25</f>
        <v>0</v>
      </c>
      <c r="I23">
        <f>'1--1005'!D25</f>
        <v>0</v>
      </c>
      <c r="Q23" t="s">
        <v>67</v>
      </c>
      <c r="R23">
        <f>'1--1005'!D25</f>
        <v>0</v>
      </c>
      <c r="X23">
        <v>9</v>
      </c>
      <c r="Y23">
        <v>1</v>
      </c>
      <c r="Z23">
        <v>90</v>
      </c>
      <c r="AA23" t="s">
        <v>68</v>
      </c>
    </row>
    <row r="24" spans="4:27" x14ac:dyDescent="0.3">
      <c r="D24">
        <f>'1--1005'!A26</f>
        <v>23</v>
      </c>
      <c r="E24">
        <f>'1--1005'!B26</f>
        <v>0</v>
      </c>
      <c r="F24">
        <f>'1--1005'!C26</f>
        <v>0</v>
      </c>
      <c r="I24">
        <f>'1--1005'!D26</f>
        <v>0</v>
      </c>
      <c r="Q24" t="s">
        <v>67</v>
      </c>
      <c r="R24">
        <f>'1--1005'!D26</f>
        <v>0</v>
      </c>
      <c r="X24">
        <v>9</v>
      </c>
      <c r="Y24">
        <v>1</v>
      </c>
      <c r="Z24">
        <v>90</v>
      </c>
      <c r="AA24" t="s">
        <v>68</v>
      </c>
    </row>
    <row r="25" spans="4:27" x14ac:dyDescent="0.3">
      <c r="D25">
        <f>'1--1005'!A27</f>
        <v>24</v>
      </c>
      <c r="E25">
        <f>'1--1005'!B27</f>
        <v>0</v>
      </c>
      <c r="F25">
        <f>'1--1005'!C27</f>
        <v>0</v>
      </c>
      <c r="I25">
        <f>'1--1005'!D27</f>
        <v>0</v>
      </c>
      <c r="Q25" t="s">
        <v>67</v>
      </c>
      <c r="R25">
        <f>'1--1005'!D27</f>
        <v>0</v>
      </c>
      <c r="X25">
        <v>9</v>
      </c>
      <c r="Y25">
        <v>1</v>
      </c>
      <c r="Z25">
        <v>90</v>
      </c>
      <c r="AA25" t="s">
        <v>68</v>
      </c>
    </row>
    <row r="26" spans="4:27" x14ac:dyDescent="0.3">
      <c r="D26">
        <f>'1--1005'!A28</f>
        <v>25</v>
      </c>
      <c r="E26">
        <f>'1--1005'!B28</f>
        <v>0</v>
      </c>
      <c r="F26">
        <f>'1--1005'!C28</f>
        <v>0</v>
      </c>
      <c r="I26">
        <f>'1--1005'!D28</f>
        <v>0</v>
      </c>
      <c r="Q26" t="s">
        <v>67</v>
      </c>
      <c r="R26">
        <f>'1--1005'!D28</f>
        <v>0</v>
      </c>
      <c r="X26">
        <v>9</v>
      </c>
      <c r="Y26">
        <v>1</v>
      </c>
      <c r="Z26">
        <v>90</v>
      </c>
      <c r="AA26" t="s">
        <v>68</v>
      </c>
    </row>
    <row r="27" spans="4:27" x14ac:dyDescent="0.3">
      <c r="D27">
        <f>'1--1005'!A29</f>
        <v>26</v>
      </c>
      <c r="E27">
        <f>'1--1005'!B29</f>
        <v>0</v>
      </c>
      <c r="F27">
        <f>'1--1005'!C29</f>
        <v>0</v>
      </c>
      <c r="I27">
        <f>'1--1005'!D29</f>
        <v>0</v>
      </c>
      <c r="Q27" t="s">
        <v>67</v>
      </c>
      <c r="R27">
        <f>'1--1005'!D29</f>
        <v>0</v>
      </c>
      <c r="X27">
        <v>9</v>
      </c>
      <c r="Y27">
        <v>1</v>
      </c>
      <c r="Z27">
        <v>90</v>
      </c>
      <c r="AA27" t="s">
        <v>68</v>
      </c>
    </row>
    <row r="28" spans="4:27" x14ac:dyDescent="0.3">
      <c r="D28">
        <f>'1--1005'!A30</f>
        <v>27</v>
      </c>
      <c r="E28">
        <f>'1--1005'!B30</f>
        <v>0</v>
      </c>
      <c r="F28">
        <f>'1--1005'!C30</f>
        <v>0</v>
      </c>
      <c r="I28">
        <f>'1--1005'!D30</f>
        <v>0</v>
      </c>
      <c r="Q28" t="s">
        <v>67</v>
      </c>
      <c r="R28">
        <f>'1--1005'!D30</f>
        <v>0</v>
      </c>
      <c r="X28">
        <v>9</v>
      </c>
      <c r="Y28">
        <v>1</v>
      </c>
      <c r="Z28">
        <v>90</v>
      </c>
      <c r="AA28" t="s">
        <v>68</v>
      </c>
    </row>
    <row r="29" spans="4:27" x14ac:dyDescent="0.3">
      <c r="D29">
        <f>'1--1005'!A31</f>
        <v>28</v>
      </c>
      <c r="E29">
        <f>'1--1005'!B31</f>
        <v>0</v>
      </c>
      <c r="F29">
        <f>'1--1005'!C31</f>
        <v>0</v>
      </c>
      <c r="I29">
        <f>'1--1005'!D31</f>
        <v>0</v>
      </c>
      <c r="Q29" t="s">
        <v>67</v>
      </c>
      <c r="R29">
        <f>'1--1005'!D31</f>
        <v>0</v>
      </c>
      <c r="X29">
        <v>9</v>
      </c>
      <c r="Y29">
        <v>1</v>
      </c>
      <c r="Z29">
        <v>90</v>
      </c>
      <c r="AA29" t="s">
        <v>68</v>
      </c>
    </row>
    <row r="30" spans="4:27" x14ac:dyDescent="0.3">
      <c r="D30">
        <f>'1--1005'!A32</f>
        <v>29</v>
      </c>
      <c r="E30">
        <f>'1--1005'!B32</f>
        <v>0</v>
      </c>
      <c r="F30">
        <f>'1--1005'!C32</f>
        <v>0</v>
      </c>
      <c r="I30">
        <f>'1--1005'!D32</f>
        <v>0</v>
      </c>
      <c r="Q30" t="s">
        <v>67</v>
      </c>
      <c r="R30">
        <f>'1--1005'!D32</f>
        <v>0</v>
      </c>
      <c r="X30">
        <v>9</v>
      </c>
      <c r="Y30">
        <v>1</v>
      </c>
      <c r="Z30">
        <v>90</v>
      </c>
      <c r="AA30" t="s">
        <v>68</v>
      </c>
    </row>
    <row r="31" spans="4:27" x14ac:dyDescent="0.3">
      <c r="D31">
        <f>'1--1005'!A33</f>
        <v>30</v>
      </c>
      <c r="E31">
        <f>'1--1005'!B33</f>
        <v>0</v>
      </c>
      <c r="F31">
        <f>'1--1005'!C33</f>
        <v>0</v>
      </c>
      <c r="I31">
        <f>'1--1005'!D33</f>
        <v>0</v>
      </c>
      <c r="Q31" t="s">
        <v>67</v>
      </c>
      <c r="R31">
        <f>'1--1005'!D33</f>
        <v>0</v>
      </c>
      <c r="X31">
        <v>9</v>
      </c>
      <c r="Y31">
        <v>1</v>
      </c>
      <c r="Z31">
        <v>90</v>
      </c>
      <c r="AA31" t="s">
        <v>68</v>
      </c>
    </row>
    <row r="32" spans="4:27" x14ac:dyDescent="0.3">
      <c r="D32">
        <f>'1--1005'!A34</f>
        <v>31</v>
      </c>
      <c r="E32">
        <f>'1--1005'!B34</f>
        <v>0</v>
      </c>
      <c r="F32">
        <f>'1--1005'!C34</f>
        <v>0</v>
      </c>
      <c r="I32">
        <f>'1--1005'!D34</f>
        <v>0</v>
      </c>
      <c r="Q32" t="s">
        <v>67</v>
      </c>
      <c r="R32">
        <f>'1--1005'!D34</f>
        <v>0</v>
      </c>
      <c r="X32">
        <v>9</v>
      </c>
      <c r="Y32">
        <v>1</v>
      </c>
      <c r="Z32">
        <v>90</v>
      </c>
      <c r="AA32" t="s">
        <v>68</v>
      </c>
    </row>
    <row r="33" spans="4:27" x14ac:dyDescent="0.3">
      <c r="D33">
        <f>'1--1005'!A35</f>
        <v>32</v>
      </c>
      <c r="E33">
        <f>'1--1005'!B35</f>
        <v>0</v>
      </c>
      <c r="F33">
        <f>'1--1005'!C35</f>
        <v>0</v>
      </c>
      <c r="I33">
        <f>'1--1005'!D35</f>
        <v>0</v>
      </c>
      <c r="Q33" t="s">
        <v>67</v>
      </c>
      <c r="R33">
        <f>'1--1005'!D35</f>
        <v>0</v>
      </c>
      <c r="X33">
        <v>9</v>
      </c>
      <c r="Y33">
        <v>1</v>
      </c>
      <c r="Z33">
        <v>90</v>
      </c>
      <c r="AA33" t="s">
        <v>68</v>
      </c>
    </row>
    <row r="34" spans="4:27" x14ac:dyDescent="0.3">
      <c r="D34">
        <f>'1--1005'!A36</f>
        <v>33</v>
      </c>
      <c r="E34">
        <f>'1--1005'!B36</f>
        <v>0</v>
      </c>
      <c r="F34">
        <f>'1--1005'!C36</f>
        <v>0</v>
      </c>
      <c r="I34">
        <f>'1--1005'!D36</f>
        <v>0</v>
      </c>
      <c r="Q34" t="s">
        <v>67</v>
      </c>
      <c r="R34">
        <f>'1--1005'!D36</f>
        <v>0</v>
      </c>
      <c r="X34">
        <v>9</v>
      </c>
      <c r="Y34">
        <v>1</v>
      </c>
      <c r="Z34">
        <v>90</v>
      </c>
      <c r="AA34" t="s">
        <v>68</v>
      </c>
    </row>
    <row r="35" spans="4:27" x14ac:dyDescent="0.3">
      <c r="D35">
        <f>'1--1005'!A37</f>
        <v>34</v>
      </c>
      <c r="E35">
        <f>'1--1005'!B37</f>
        <v>0</v>
      </c>
      <c r="F35">
        <f>'1--1005'!C37</f>
        <v>0</v>
      </c>
      <c r="I35">
        <f>'1--1005'!D37</f>
        <v>0</v>
      </c>
      <c r="Q35" t="s">
        <v>67</v>
      </c>
      <c r="R35">
        <f>'1--1005'!D37</f>
        <v>0</v>
      </c>
      <c r="X35">
        <v>9</v>
      </c>
      <c r="Y35">
        <v>1</v>
      </c>
      <c r="Z35">
        <v>90</v>
      </c>
      <c r="AA35" t="s">
        <v>68</v>
      </c>
    </row>
    <row r="36" spans="4:27" x14ac:dyDescent="0.3">
      <c r="D36">
        <f>'1--1005'!A38</f>
        <v>35</v>
      </c>
      <c r="E36">
        <f>'1--1005'!B38</f>
        <v>0</v>
      </c>
      <c r="F36">
        <f>'1--1005'!C38</f>
        <v>0</v>
      </c>
      <c r="I36">
        <f>'1--1005'!D38</f>
        <v>0</v>
      </c>
      <c r="Q36" t="s">
        <v>67</v>
      </c>
      <c r="R36">
        <f>'1--1005'!D38</f>
        <v>0</v>
      </c>
      <c r="X36">
        <v>9</v>
      </c>
      <c r="Y36">
        <v>1</v>
      </c>
      <c r="Z36">
        <v>90</v>
      </c>
      <c r="AA36" t="s">
        <v>68</v>
      </c>
    </row>
    <row r="37" spans="4:27" x14ac:dyDescent="0.3">
      <c r="D37">
        <f>'1--1005'!A39</f>
        <v>36</v>
      </c>
      <c r="E37">
        <f>'1--1005'!B39</f>
        <v>0</v>
      </c>
      <c r="F37">
        <f>'1--1005'!C39</f>
        <v>0</v>
      </c>
      <c r="I37">
        <f>'1--1005'!D39</f>
        <v>0</v>
      </c>
      <c r="Q37" t="s">
        <v>67</v>
      </c>
      <c r="R37">
        <f>'1--1005'!D39</f>
        <v>0</v>
      </c>
      <c r="X37">
        <v>9</v>
      </c>
      <c r="Y37">
        <v>1</v>
      </c>
      <c r="Z37">
        <v>90</v>
      </c>
      <c r="AA37" t="s">
        <v>68</v>
      </c>
    </row>
    <row r="38" spans="4:27" x14ac:dyDescent="0.3">
      <c r="D38">
        <f>'1--1005'!A40</f>
        <v>37</v>
      </c>
      <c r="E38">
        <f>'1--1005'!B40</f>
        <v>0</v>
      </c>
      <c r="F38">
        <f>'1--1005'!C40</f>
        <v>0</v>
      </c>
      <c r="I38">
        <f>'1--1005'!D40</f>
        <v>0</v>
      </c>
      <c r="Q38" t="s">
        <v>67</v>
      </c>
      <c r="R38">
        <f>'1--1005'!D40</f>
        <v>0</v>
      </c>
      <c r="X38">
        <v>9</v>
      </c>
      <c r="Y38">
        <v>1</v>
      </c>
      <c r="Z38">
        <v>90</v>
      </c>
      <c r="AA38" t="s">
        <v>68</v>
      </c>
    </row>
    <row r="39" spans="4:27" x14ac:dyDescent="0.3">
      <c r="D39">
        <f>'1--1005'!A41</f>
        <v>38</v>
      </c>
      <c r="E39">
        <f>'1--1005'!B41</f>
        <v>0</v>
      </c>
      <c r="F39">
        <f>'1--1005'!C41</f>
        <v>0</v>
      </c>
      <c r="I39">
        <f>'1--1005'!D41</f>
        <v>0</v>
      </c>
      <c r="Q39" t="s">
        <v>67</v>
      </c>
      <c r="R39">
        <f>'1--1005'!D41</f>
        <v>0</v>
      </c>
      <c r="X39">
        <v>9</v>
      </c>
      <c r="Y39">
        <v>1</v>
      </c>
      <c r="Z39">
        <v>90</v>
      </c>
      <c r="AA39" t="s">
        <v>68</v>
      </c>
    </row>
    <row r="40" spans="4:27" x14ac:dyDescent="0.3">
      <c r="D40">
        <f>'1--1005'!A42</f>
        <v>39</v>
      </c>
      <c r="E40">
        <f>'1--1005'!B42</f>
        <v>0</v>
      </c>
      <c r="F40">
        <f>'1--1005'!C42</f>
        <v>0</v>
      </c>
      <c r="I40">
        <f>'1--1005'!D42</f>
        <v>0</v>
      </c>
      <c r="Q40" t="s">
        <v>67</v>
      </c>
      <c r="R40">
        <f>'1--1005'!D42</f>
        <v>0</v>
      </c>
      <c r="X40">
        <v>9</v>
      </c>
      <c r="Y40">
        <v>1</v>
      </c>
      <c r="Z40">
        <v>90</v>
      </c>
      <c r="AA40" t="s">
        <v>68</v>
      </c>
    </row>
    <row r="41" spans="4:27" x14ac:dyDescent="0.3">
      <c r="D41">
        <f>'1--1005'!A43</f>
        <v>40</v>
      </c>
      <c r="E41">
        <f>'1--1005'!B43</f>
        <v>0</v>
      </c>
      <c r="F41">
        <f>'1--1005'!C43</f>
        <v>0</v>
      </c>
      <c r="I41">
        <f>'1--1005'!D43</f>
        <v>0</v>
      </c>
      <c r="Q41" t="s">
        <v>67</v>
      </c>
      <c r="R41">
        <f>'1--1005'!D43</f>
        <v>0</v>
      </c>
      <c r="X41">
        <v>9</v>
      </c>
      <c r="Y41">
        <v>1</v>
      </c>
      <c r="Z41">
        <v>90</v>
      </c>
      <c r="AA41" t="s">
        <v>68</v>
      </c>
    </row>
    <row r="42" spans="4:27" x14ac:dyDescent="0.3">
      <c r="D42">
        <f>'1--1005'!A44</f>
        <v>41</v>
      </c>
      <c r="E42">
        <f>'1--1005'!B44</f>
        <v>0</v>
      </c>
      <c r="F42">
        <f>'1--1005'!C44</f>
        <v>0</v>
      </c>
      <c r="I42">
        <f>'1--1005'!D44</f>
        <v>0</v>
      </c>
      <c r="Q42" t="s">
        <v>67</v>
      </c>
      <c r="R42">
        <f>'1--1005'!D44</f>
        <v>0</v>
      </c>
      <c r="X42">
        <v>9</v>
      </c>
      <c r="Y42">
        <v>1</v>
      </c>
      <c r="Z42">
        <v>90</v>
      </c>
      <c r="AA42" t="s">
        <v>68</v>
      </c>
    </row>
    <row r="43" spans="4:27" x14ac:dyDescent="0.3">
      <c r="D43">
        <f>'1--1005'!A45</f>
        <v>42</v>
      </c>
      <c r="E43">
        <f>'1--1005'!B45</f>
        <v>0</v>
      </c>
      <c r="F43">
        <f>'1--1005'!C45</f>
        <v>0</v>
      </c>
      <c r="I43">
        <f>'1--1005'!D45</f>
        <v>0</v>
      </c>
      <c r="Q43" t="s">
        <v>67</v>
      </c>
      <c r="R43">
        <f>'1--1005'!D45</f>
        <v>0</v>
      </c>
      <c r="X43">
        <v>9</v>
      </c>
      <c r="Y43">
        <v>1</v>
      </c>
      <c r="Z43">
        <v>90</v>
      </c>
      <c r="AA43" t="s">
        <v>68</v>
      </c>
    </row>
    <row r="44" spans="4:27" x14ac:dyDescent="0.3">
      <c r="D44">
        <f>'1--1005'!A46</f>
        <v>43</v>
      </c>
      <c r="E44">
        <f>'1--1005'!B46</f>
        <v>0</v>
      </c>
      <c r="F44">
        <f>'1--1005'!C46</f>
        <v>0</v>
      </c>
      <c r="I44">
        <f>'1--1005'!D46</f>
        <v>0</v>
      </c>
      <c r="Q44" t="s">
        <v>67</v>
      </c>
      <c r="R44">
        <f>'1--1005'!D46</f>
        <v>0</v>
      </c>
      <c r="X44">
        <v>9</v>
      </c>
      <c r="Y44">
        <v>1</v>
      </c>
      <c r="Z44">
        <v>90</v>
      </c>
      <c r="AA44" t="s">
        <v>68</v>
      </c>
    </row>
    <row r="45" spans="4:27" x14ac:dyDescent="0.3">
      <c r="D45">
        <f>'1--1005'!A47</f>
        <v>44</v>
      </c>
      <c r="E45">
        <f>'1--1005'!B47</f>
        <v>0</v>
      </c>
      <c r="F45">
        <f>'1--1005'!C47</f>
        <v>0</v>
      </c>
      <c r="I45">
        <f>'1--1005'!D47</f>
        <v>0</v>
      </c>
      <c r="Q45" t="s">
        <v>67</v>
      </c>
      <c r="R45">
        <f>'1--1005'!D47</f>
        <v>0</v>
      </c>
      <c r="X45">
        <v>9</v>
      </c>
      <c r="Y45">
        <v>1</v>
      </c>
      <c r="Z45">
        <v>90</v>
      </c>
      <c r="AA45" t="s">
        <v>68</v>
      </c>
    </row>
    <row r="46" spans="4:27" x14ac:dyDescent="0.3">
      <c r="D46">
        <f>'1--1005'!A48</f>
        <v>45</v>
      </c>
      <c r="E46">
        <f>'1--1005'!B48</f>
        <v>0</v>
      </c>
      <c r="F46">
        <f>'1--1005'!C48</f>
        <v>0</v>
      </c>
      <c r="I46">
        <f>'1--1005'!D48</f>
        <v>0</v>
      </c>
      <c r="Q46" t="s">
        <v>67</v>
      </c>
      <c r="R46">
        <f>'1--1005'!D48</f>
        <v>0</v>
      </c>
      <c r="X46">
        <v>9</v>
      </c>
      <c r="Y46">
        <v>1</v>
      </c>
      <c r="Z46">
        <v>90</v>
      </c>
      <c r="AA46" t="s">
        <v>68</v>
      </c>
    </row>
    <row r="47" spans="4:27" x14ac:dyDescent="0.3">
      <c r="D47">
        <f>'1--1005'!A49</f>
        <v>46</v>
      </c>
      <c r="E47">
        <f>'1--1005'!B49</f>
        <v>0</v>
      </c>
      <c r="F47">
        <f>'1--1005'!C49</f>
        <v>0</v>
      </c>
      <c r="I47">
        <f>'1--1005'!D49</f>
        <v>0</v>
      </c>
      <c r="Q47" t="s">
        <v>67</v>
      </c>
      <c r="R47">
        <f>'1--1005'!D49</f>
        <v>0</v>
      </c>
      <c r="X47">
        <v>9</v>
      </c>
      <c r="Y47">
        <v>1</v>
      </c>
      <c r="Z47">
        <v>90</v>
      </c>
      <c r="AA47" t="s">
        <v>68</v>
      </c>
    </row>
    <row r="48" spans="4:27" x14ac:dyDescent="0.3">
      <c r="D48">
        <f>'1--1005'!A50</f>
        <v>47</v>
      </c>
      <c r="E48">
        <f>'1--1005'!B50</f>
        <v>0</v>
      </c>
      <c r="F48">
        <f>'1--1005'!C50</f>
        <v>0</v>
      </c>
      <c r="I48">
        <f>'1--1005'!D50</f>
        <v>0</v>
      </c>
      <c r="Q48" t="s">
        <v>67</v>
      </c>
      <c r="R48">
        <f>'1--1005'!D50</f>
        <v>0</v>
      </c>
      <c r="X48">
        <v>9</v>
      </c>
      <c r="Y48">
        <v>1</v>
      </c>
      <c r="Z48">
        <v>90</v>
      </c>
      <c r="AA48" t="s">
        <v>68</v>
      </c>
    </row>
    <row r="49" spans="4:27" x14ac:dyDescent="0.3">
      <c r="D49">
        <f>'1--1005'!A51</f>
        <v>48</v>
      </c>
      <c r="E49">
        <f>'1--1005'!B51</f>
        <v>0</v>
      </c>
      <c r="F49">
        <f>'1--1005'!C51</f>
        <v>0</v>
      </c>
      <c r="I49">
        <f>'1--1005'!D51</f>
        <v>0</v>
      </c>
      <c r="Q49" t="s">
        <v>67</v>
      </c>
      <c r="R49">
        <f>'1--1005'!D51</f>
        <v>0</v>
      </c>
      <c r="X49">
        <v>9</v>
      </c>
      <c r="Y49">
        <v>1</v>
      </c>
      <c r="Z49">
        <v>90</v>
      </c>
      <c r="AA49" t="s">
        <v>68</v>
      </c>
    </row>
    <row r="50" spans="4:27" x14ac:dyDescent="0.3">
      <c r="D50">
        <f>'1--1005'!A52</f>
        <v>49</v>
      </c>
      <c r="E50">
        <f>'1--1005'!B52</f>
        <v>0</v>
      </c>
      <c r="F50">
        <f>'1--1005'!C52</f>
        <v>0</v>
      </c>
      <c r="I50">
        <f>'1--1005'!D52</f>
        <v>0</v>
      </c>
      <c r="Q50" t="s">
        <v>67</v>
      </c>
      <c r="R50">
        <f>'1--1005'!D52</f>
        <v>0</v>
      </c>
      <c r="X50">
        <v>9</v>
      </c>
      <c r="Y50">
        <v>1</v>
      </c>
      <c r="Z50">
        <v>90</v>
      </c>
      <c r="AA50" t="s">
        <v>68</v>
      </c>
    </row>
    <row r="51" spans="4:27" x14ac:dyDescent="0.3">
      <c r="D51">
        <f>'1--1005'!A53</f>
        <v>50</v>
      </c>
      <c r="E51">
        <f>'1--1005'!B53</f>
        <v>0</v>
      </c>
      <c r="F51">
        <f>'1--1005'!C53</f>
        <v>0</v>
      </c>
      <c r="I51">
        <f>'1--1005'!D53</f>
        <v>0</v>
      </c>
      <c r="Q51" t="s">
        <v>67</v>
      </c>
      <c r="R51">
        <f>'1--1005'!D53</f>
        <v>0</v>
      </c>
      <c r="X51">
        <v>9</v>
      </c>
      <c r="Y51">
        <v>1</v>
      </c>
      <c r="Z51">
        <v>90</v>
      </c>
      <c r="AA51" t="s">
        <v>68</v>
      </c>
    </row>
    <row r="52" spans="4:27" x14ac:dyDescent="0.3">
      <c r="D52">
        <f>'1--1005'!A54</f>
        <v>51</v>
      </c>
      <c r="E52">
        <f>'1--1005'!B54</f>
        <v>0</v>
      </c>
      <c r="F52">
        <f>'1--1005'!C54</f>
        <v>0</v>
      </c>
      <c r="I52">
        <f>'1--1005'!D54</f>
        <v>0</v>
      </c>
      <c r="Q52" t="s">
        <v>67</v>
      </c>
      <c r="R52">
        <f>'1--1005'!D54</f>
        <v>0</v>
      </c>
      <c r="X52">
        <v>9</v>
      </c>
      <c r="Y52">
        <v>1</v>
      </c>
      <c r="Z52">
        <v>90</v>
      </c>
      <c r="AA52" t="s">
        <v>68</v>
      </c>
    </row>
    <row r="53" spans="4:27" x14ac:dyDescent="0.3">
      <c r="D53">
        <f>'1--1005'!A55</f>
        <v>52</v>
      </c>
      <c r="E53">
        <f>'1--1005'!B55</f>
        <v>0</v>
      </c>
      <c r="F53">
        <f>'1--1005'!C55</f>
        <v>0</v>
      </c>
      <c r="I53">
        <f>'1--1005'!D55</f>
        <v>0</v>
      </c>
      <c r="Q53" t="s">
        <v>67</v>
      </c>
      <c r="R53">
        <f>'1--1005'!D55</f>
        <v>0</v>
      </c>
      <c r="X53">
        <v>9</v>
      </c>
      <c r="Y53">
        <v>1</v>
      </c>
      <c r="Z53">
        <v>90</v>
      </c>
      <c r="AA53" t="s">
        <v>68</v>
      </c>
    </row>
    <row r="54" spans="4:27" x14ac:dyDescent="0.3">
      <c r="D54">
        <f>'1--1005'!A56</f>
        <v>53</v>
      </c>
      <c r="E54">
        <f>'1--1005'!B56</f>
        <v>0</v>
      </c>
      <c r="F54">
        <f>'1--1005'!C56</f>
        <v>0</v>
      </c>
      <c r="I54">
        <f>'1--1005'!D56</f>
        <v>0</v>
      </c>
      <c r="Q54" t="s">
        <v>67</v>
      </c>
      <c r="R54">
        <f>'1--1005'!D56</f>
        <v>0</v>
      </c>
      <c r="X54">
        <v>9</v>
      </c>
      <c r="Y54">
        <v>1</v>
      </c>
      <c r="Z54">
        <v>90</v>
      </c>
      <c r="AA54" t="s">
        <v>68</v>
      </c>
    </row>
    <row r="55" spans="4:27" x14ac:dyDescent="0.3">
      <c r="D55">
        <f>'1--1005'!A57</f>
        <v>54</v>
      </c>
      <c r="E55">
        <f>'1--1005'!B57</f>
        <v>0</v>
      </c>
      <c r="F55">
        <f>'1--1005'!C57</f>
        <v>0</v>
      </c>
      <c r="I55">
        <f>'1--1005'!D57</f>
        <v>0</v>
      </c>
      <c r="Q55" t="s">
        <v>67</v>
      </c>
      <c r="R55">
        <f>'1--1005'!D57</f>
        <v>0</v>
      </c>
      <c r="X55">
        <v>9</v>
      </c>
      <c r="Y55">
        <v>1</v>
      </c>
      <c r="Z55">
        <v>90</v>
      </c>
      <c r="AA55" t="s">
        <v>68</v>
      </c>
    </row>
    <row r="56" spans="4:27" x14ac:dyDescent="0.3">
      <c r="D56">
        <f>'1--1005'!A58</f>
        <v>55</v>
      </c>
      <c r="E56">
        <f>'1--1005'!B58</f>
        <v>0</v>
      </c>
      <c r="F56">
        <f>'1--1005'!C58</f>
        <v>0</v>
      </c>
      <c r="I56">
        <f>'1--1005'!D58</f>
        <v>0</v>
      </c>
      <c r="Q56" t="s">
        <v>67</v>
      </c>
      <c r="R56">
        <f>'1--1005'!D58</f>
        <v>0</v>
      </c>
      <c r="X56">
        <v>9</v>
      </c>
      <c r="Y56">
        <v>1</v>
      </c>
      <c r="Z56">
        <v>90</v>
      </c>
      <c r="AA56" t="s">
        <v>68</v>
      </c>
    </row>
    <row r="57" spans="4:27" x14ac:dyDescent="0.3">
      <c r="D57">
        <f>'1--1005'!A59</f>
        <v>56</v>
      </c>
      <c r="E57">
        <f>'1--1005'!B59</f>
        <v>0</v>
      </c>
      <c r="F57">
        <f>'1--1005'!C59</f>
        <v>0</v>
      </c>
      <c r="I57">
        <f>'1--1005'!D59</f>
        <v>0</v>
      </c>
      <c r="Q57" t="s">
        <v>67</v>
      </c>
      <c r="R57">
        <f>'1--1005'!D59</f>
        <v>0</v>
      </c>
      <c r="X57">
        <v>9</v>
      </c>
      <c r="Y57">
        <v>1</v>
      </c>
      <c r="Z57">
        <v>90</v>
      </c>
      <c r="AA57" t="s">
        <v>68</v>
      </c>
    </row>
    <row r="58" spans="4:27" x14ac:dyDescent="0.3">
      <c r="D58">
        <f>'1--1005'!A60</f>
        <v>57</v>
      </c>
      <c r="E58">
        <f>'1--1005'!B60</f>
        <v>0</v>
      </c>
      <c r="F58">
        <f>'1--1005'!C60</f>
        <v>0</v>
      </c>
      <c r="I58">
        <f>'1--1005'!D60</f>
        <v>0</v>
      </c>
      <c r="Q58" t="s">
        <v>67</v>
      </c>
      <c r="R58">
        <f>'1--1005'!D60</f>
        <v>0</v>
      </c>
      <c r="X58">
        <v>9</v>
      </c>
      <c r="Y58">
        <v>1</v>
      </c>
      <c r="Z58">
        <v>90</v>
      </c>
      <c r="AA58" t="s">
        <v>68</v>
      </c>
    </row>
    <row r="59" spans="4:27" x14ac:dyDescent="0.3">
      <c r="D59">
        <f>'1--1005'!A61</f>
        <v>58</v>
      </c>
      <c r="E59">
        <f>'1--1005'!B61</f>
        <v>0</v>
      </c>
      <c r="F59">
        <f>'1--1005'!C61</f>
        <v>0</v>
      </c>
      <c r="I59">
        <f>'1--1005'!D61</f>
        <v>0</v>
      </c>
      <c r="Q59" t="s">
        <v>67</v>
      </c>
      <c r="R59">
        <f>'1--1005'!D61</f>
        <v>0</v>
      </c>
      <c r="X59">
        <v>9</v>
      </c>
      <c r="Y59">
        <v>1</v>
      </c>
      <c r="Z59">
        <v>90</v>
      </c>
      <c r="AA59" t="s">
        <v>68</v>
      </c>
    </row>
    <row r="60" spans="4:27" x14ac:dyDescent="0.3">
      <c r="D60">
        <f>'1--1005'!A62</f>
        <v>59</v>
      </c>
      <c r="E60">
        <f>'1--1005'!B62</f>
        <v>0</v>
      </c>
      <c r="F60">
        <f>'1--1005'!C62</f>
        <v>0</v>
      </c>
      <c r="I60">
        <f>'1--1005'!D62</f>
        <v>0</v>
      </c>
      <c r="Q60" t="s">
        <v>67</v>
      </c>
      <c r="R60">
        <f>'1--1005'!D62</f>
        <v>0</v>
      </c>
      <c r="X60">
        <v>9</v>
      </c>
      <c r="Y60">
        <v>1</v>
      </c>
      <c r="Z60">
        <v>90</v>
      </c>
      <c r="AA60" t="s">
        <v>68</v>
      </c>
    </row>
    <row r="61" spans="4:27" x14ac:dyDescent="0.3">
      <c r="D61">
        <f>'1--1005'!A63</f>
        <v>60</v>
      </c>
      <c r="E61">
        <f>'1--1005'!B63</f>
        <v>0</v>
      </c>
      <c r="F61">
        <f>'1--1005'!C63</f>
        <v>0</v>
      </c>
      <c r="I61">
        <f>'1--1005'!D63</f>
        <v>0</v>
      </c>
      <c r="Q61" t="s">
        <v>67</v>
      </c>
      <c r="R61">
        <f>'1--1005'!D63</f>
        <v>0</v>
      </c>
      <c r="X61">
        <v>9</v>
      </c>
      <c r="Y61">
        <v>1</v>
      </c>
      <c r="Z61">
        <v>90</v>
      </c>
      <c r="AA61" t="s">
        <v>68</v>
      </c>
    </row>
    <row r="62" spans="4:27" x14ac:dyDescent="0.3">
      <c r="D62">
        <f>'1--1005'!A64</f>
        <v>61</v>
      </c>
      <c r="E62">
        <f>'1--1005'!B64</f>
        <v>0</v>
      </c>
      <c r="F62">
        <f>'1--1005'!C64</f>
        <v>0</v>
      </c>
      <c r="I62">
        <f>'1--1005'!D64</f>
        <v>0</v>
      </c>
      <c r="Q62" t="s">
        <v>67</v>
      </c>
      <c r="R62">
        <f>'1--1005'!D64</f>
        <v>0</v>
      </c>
      <c r="X62">
        <v>9</v>
      </c>
      <c r="Y62">
        <v>1</v>
      </c>
      <c r="Z62">
        <v>90</v>
      </c>
      <c r="AA62" t="s">
        <v>68</v>
      </c>
    </row>
    <row r="63" spans="4:27" x14ac:dyDescent="0.3">
      <c r="D63">
        <f>'1--1005'!A65</f>
        <v>62</v>
      </c>
      <c r="E63">
        <f>'1--1005'!B65</f>
        <v>0</v>
      </c>
      <c r="F63">
        <f>'1--1005'!C65</f>
        <v>0</v>
      </c>
      <c r="I63">
        <f>'1--1005'!D65</f>
        <v>0</v>
      </c>
      <c r="Q63" t="s">
        <v>67</v>
      </c>
      <c r="R63">
        <f>'1--1005'!D65</f>
        <v>0</v>
      </c>
      <c r="X63">
        <v>9</v>
      </c>
      <c r="Y63">
        <v>1</v>
      </c>
      <c r="Z63">
        <v>90</v>
      </c>
      <c r="AA63" t="s">
        <v>68</v>
      </c>
    </row>
    <row r="64" spans="4:27" x14ac:dyDescent="0.3">
      <c r="D64">
        <f>'1--1005'!A66</f>
        <v>63</v>
      </c>
      <c r="E64">
        <f>'1--1005'!B66</f>
        <v>0</v>
      </c>
      <c r="F64">
        <f>'1--1005'!C66</f>
        <v>0</v>
      </c>
      <c r="I64">
        <f>'1--1005'!D66</f>
        <v>0</v>
      </c>
      <c r="Q64" t="s">
        <v>67</v>
      </c>
      <c r="R64">
        <f>'1--1005'!D66</f>
        <v>0</v>
      </c>
      <c r="X64">
        <v>9</v>
      </c>
      <c r="Y64">
        <v>1</v>
      </c>
      <c r="Z64">
        <v>90</v>
      </c>
      <c r="AA64" t="s">
        <v>68</v>
      </c>
    </row>
    <row r="65" spans="4:27" x14ac:dyDescent="0.3">
      <c r="D65">
        <f>'1--1005'!A67</f>
        <v>64</v>
      </c>
      <c r="E65">
        <f>'1--1005'!B67</f>
        <v>0</v>
      </c>
      <c r="F65">
        <f>'1--1005'!C67</f>
        <v>0</v>
      </c>
      <c r="I65">
        <f>'1--1005'!D67</f>
        <v>0</v>
      </c>
      <c r="Q65" t="s">
        <v>67</v>
      </c>
      <c r="R65">
        <f>'1--1005'!D67</f>
        <v>0</v>
      </c>
      <c r="X65">
        <v>9</v>
      </c>
      <c r="Y65">
        <v>1</v>
      </c>
      <c r="Z65">
        <v>90</v>
      </c>
      <c r="AA65" t="s">
        <v>68</v>
      </c>
    </row>
    <row r="66" spans="4:27" x14ac:dyDescent="0.3">
      <c r="D66">
        <f>'1--1005'!A68</f>
        <v>65</v>
      </c>
      <c r="E66">
        <f>'1--1005'!B68</f>
        <v>0</v>
      </c>
      <c r="F66">
        <f>'1--1005'!C68</f>
        <v>0</v>
      </c>
      <c r="I66">
        <f>'1--1005'!D68</f>
        <v>0</v>
      </c>
      <c r="Q66" t="s">
        <v>67</v>
      </c>
      <c r="R66">
        <f>'1--1005'!D68</f>
        <v>0</v>
      </c>
      <c r="X66">
        <v>9</v>
      </c>
      <c r="Y66">
        <v>1</v>
      </c>
      <c r="Z66">
        <v>90</v>
      </c>
      <c r="AA66" t="s">
        <v>68</v>
      </c>
    </row>
    <row r="67" spans="4:27" x14ac:dyDescent="0.3">
      <c r="D67">
        <f>'1--1005'!A69</f>
        <v>66</v>
      </c>
      <c r="E67">
        <f>'1--1005'!B69</f>
        <v>0</v>
      </c>
      <c r="F67">
        <f>'1--1005'!C69</f>
        <v>0</v>
      </c>
      <c r="I67">
        <f>'1--1005'!D69</f>
        <v>0</v>
      </c>
      <c r="Q67" t="s">
        <v>67</v>
      </c>
      <c r="R67">
        <f>'1--1005'!D69</f>
        <v>0</v>
      </c>
      <c r="X67">
        <v>9</v>
      </c>
      <c r="Y67">
        <v>1</v>
      </c>
      <c r="Z67">
        <v>90</v>
      </c>
      <c r="AA67" t="s">
        <v>68</v>
      </c>
    </row>
    <row r="68" spans="4:27" x14ac:dyDescent="0.3">
      <c r="D68">
        <f>'1--1005'!A70</f>
        <v>67</v>
      </c>
      <c r="E68">
        <f>'1--1005'!B70</f>
        <v>0</v>
      </c>
      <c r="F68">
        <f>'1--1005'!C70</f>
        <v>0</v>
      </c>
      <c r="I68">
        <f>'1--1005'!D70</f>
        <v>0</v>
      </c>
      <c r="Q68" t="s">
        <v>67</v>
      </c>
      <c r="R68">
        <f>'1--1005'!D70</f>
        <v>0</v>
      </c>
      <c r="X68">
        <v>9</v>
      </c>
      <c r="Y68">
        <v>1</v>
      </c>
      <c r="Z68">
        <v>90</v>
      </c>
      <c r="AA68" t="s">
        <v>68</v>
      </c>
    </row>
    <row r="69" spans="4:27" x14ac:dyDescent="0.3">
      <c r="D69">
        <f>'1--1005'!A71</f>
        <v>68</v>
      </c>
      <c r="E69">
        <f>'1--1005'!B71</f>
        <v>0</v>
      </c>
      <c r="F69">
        <f>'1--1005'!C71</f>
        <v>0</v>
      </c>
      <c r="I69">
        <f>'1--1005'!D71</f>
        <v>0</v>
      </c>
      <c r="Q69" t="s">
        <v>67</v>
      </c>
      <c r="R69">
        <f>'1--1005'!D71</f>
        <v>0</v>
      </c>
      <c r="X69">
        <v>9</v>
      </c>
      <c r="Y69">
        <v>1</v>
      </c>
      <c r="Z69">
        <v>90</v>
      </c>
      <c r="AA69" t="s">
        <v>68</v>
      </c>
    </row>
    <row r="70" spans="4:27" x14ac:dyDescent="0.3">
      <c r="D70">
        <f>'1--1005'!A72</f>
        <v>69</v>
      </c>
      <c r="E70">
        <f>'1--1005'!B72</f>
        <v>0</v>
      </c>
      <c r="F70">
        <f>'1--1005'!C72</f>
        <v>0</v>
      </c>
      <c r="I70">
        <f>'1--1005'!D72</f>
        <v>0</v>
      </c>
      <c r="Q70" t="s">
        <v>67</v>
      </c>
      <c r="R70">
        <f>'1--1005'!D72</f>
        <v>0</v>
      </c>
      <c r="X70">
        <v>9</v>
      </c>
      <c r="Y70">
        <v>1</v>
      </c>
      <c r="Z70">
        <v>90</v>
      </c>
      <c r="AA70" t="s">
        <v>68</v>
      </c>
    </row>
    <row r="71" spans="4:27" x14ac:dyDescent="0.3">
      <c r="D71">
        <f>'1--1005'!A73</f>
        <v>70</v>
      </c>
      <c r="E71">
        <f>'1--1005'!B73</f>
        <v>0</v>
      </c>
      <c r="F71">
        <f>'1--1005'!C73</f>
        <v>0</v>
      </c>
      <c r="I71">
        <f>'1--1005'!D73</f>
        <v>0</v>
      </c>
      <c r="Q71" t="s">
        <v>67</v>
      </c>
      <c r="R71">
        <f>'1--1005'!D73</f>
        <v>0</v>
      </c>
      <c r="X71">
        <v>9</v>
      </c>
      <c r="Y71">
        <v>1</v>
      </c>
      <c r="Z71">
        <v>90</v>
      </c>
      <c r="AA71" t="s">
        <v>68</v>
      </c>
    </row>
    <row r="72" spans="4:27" x14ac:dyDescent="0.3">
      <c r="D72">
        <f>'1--1005'!A74</f>
        <v>71</v>
      </c>
      <c r="E72">
        <f>'1--1005'!B74</f>
        <v>0</v>
      </c>
      <c r="F72">
        <f>'1--1005'!C74</f>
        <v>0</v>
      </c>
      <c r="I72">
        <f>'1--1005'!D74</f>
        <v>0</v>
      </c>
      <c r="Q72" t="s">
        <v>67</v>
      </c>
      <c r="R72">
        <f>'1--1005'!D74</f>
        <v>0</v>
      </c>
      <c r="X72">
        <v>9</v>
      </c>
      <c r="Y72">
        <v>1</v>
      </c>
      <c r="Z72">
        <v>90</v>
      </c>
      <c r="AA72" t="s">
        <v>68</v>
      </c>
    </row>
    <row r="73" spans="4:27" x14ac:dyDescent="0.3">
      <c r="D73">
        <f>'1--1005'!A75</f>
        <v>72</v>
      </c>
      <c r="E73">
        <f>'1--1005'!B75</f>
        <v>0</v>
      </c>
      <c r="F73">
        <f>'1--1005'!C75</f>
        <v>0</v>
      </c>
      <c r="I73">
        <f>'1--1005'!D75</f>
        <v>0</v>
      </c>
      <c r="Q73" t="s">
        <v>67</v>
      </c>
      <c r="R73">
        <f>'1--1005'!D75</f>
        <v>0</v>
      </c>
      <c r="X73">
        <v>9</v>
      </c>
      <c r="Y73">
        <v>1</v>
      </c>
      <c r="Z73">
        <v>90</v>
      </c>
      <c r="AA73" t="s">
        <v>68</v>
      </c>
    </row>
    <row r="74" spans="4:27" x14ac:dyDescent="0.3">
      <c r="D74">
        <f>'1--1005'!A76</f>
        <v>73</v>
      </c>
      <c r="E74">
        <f>'1--1005'!B76</f>
        <v>0</v>
      </c>
      <c r="F74">
        <f>'1--1005'!C76</f>
        <v>0</v>
      </c>
      <c r="I74">
        <f>'1--1005'!D76</f>
        <v>0</v>
      </c>
      <c r="Q74" t="s">
        <v>67</v>
      </c>
      <c r="R74">
        <f>'1--1005'!D76</f>
        <v>0</v>
      </c>
      <c r="X74">
        <v>9</v>
      </c>
      <c r="Y74">
        <v>1</v>
      </c>
      <c r="Z74">
        <v>90</v>
      </c>
      <c r="AA74" t="s">
        <v>68</v>
      </c>
    </row>
    <row r="75" spans="4:27" x14ac:dyDescent="0.3">
      <c r="D75">
        <f>'1--1005'!A77</f>
        <v>74</v>
      </c>
      <c r="E75">
        <f>'1--1005'!B77</f>
        <v>0</v>
      </c>
      <c r="F75">
        <f>'1--1005'!C77</f>
        <v>0</v>
      </c>
      <c r="I75">
        <f>'1--1005'!D77</f>
        <v>0</v>
      </c>
      <c r="Q75" t="s">
        <v>67</v>
      </c>
      <c r="R75">
        <f>'1--1005'!D77</f>
        <v>0</v>
      </c>
      <c r="X75">
        <v>9</v>
      </c>
      <c r="Y75">
        <v>1</v>
      </c>
      <c r="Z75">
        <v>90</v>
      </c>
      <c r="AA75" t="s">
        <v>68</v>
      </c>
    </row>
    <row r="76" spans="4:27" x14ac:dyDescent="0.3">
      <c r="D76">
        <f>'1--1005'!A78</f>
        <v>75</v>
      </c>
      <c r="E76">
        <f>'1--1005'!B78</f>
        <v>0</v>
      </c>
      <c r="F76">
        <f>'1--1005'!C78</f>
        <v>0</v>
      </c>
      <c r="I76">
        <f>'1--1005'!D78</f>
        <v>0</v>
      </c>
      <c r="Q76" t="s">
        <v>67</v>
      </c>
      <c r="R76">
        <f>'1--1005'!D78</f>
        <v>0</v>
      </c>
      <c r="X76">
        <v>9</v>
      </c>
      <c r="Y76">
        <v>1</v>
      </c>
      <c r="Z76">
        <v>90</v>
      </c>
      <c r="AA76" t="s">
        <v>68</v>
      </c>
    </row>
    <row r="77" spans="4:27" x14ac:dyDescent="0.3">
      <c r="D77">
        <f>'1--1005'!A79</f>
        <v>76</v>
      </c>
      <c r="E77">
        <f>'1--1005'!B79</f>
        <v>0</v>
      </c>
      <c r="F77">
        <f>'1--1005'!C79</f>
        <v>0</v>
      </c>
      <c r="I77">
        <f>'1--1005'!D79</f>
        <v>0</v>
      </c>
      <c r="Q77" t="s">
        <v>67</v>
      </c>
      <c r="R77">
        <f>'1--1005'!D79</f>
        <v>0</v>
      </c>
      <c r="X77">
        <v>9</v>
      </c>
      <c r="Y77">
        <v>1</v>
      </c>
      <c r="Z77">
        <v>90</v>
      </c>
      <c r="AA77" t="s">
        <v>68</v>
      </c>
    </row>
    <row r="78" spans="4:27" x14ac:dyDescent="0.3">
      <c r="D78">
        <f>'1--1005'!A80</f>
        <v>77</v>
      </c>
      <c r="E78">
        <f>'1--1005'!B80</f>
        <v>0</v>
      </c>
      <c r="F78">
        <f>'1--1005'!C80</f>
        <v>0</v>
      </c>
      <c r="I78">
        <f>'1--1005'!D80</f>
        <v>0</v>
      </c>
      <c r="Q78" t="s">
        <v>67</v>
      </c>
      <c r="R78">
        <f>'1--1005'!D80</f>
        <v>0</v>
      </c>
      <c r="X78">
        <v>9</v>
      </c>
      <c r="Y78">
        <v>1</v>
      </c>
      <c r="Z78">
        <v>90</v>
      </c>
      <c r="AA78" t="s">
        <v>68</v>
      </c>
    </row>
    <row r="79" spans="4:27" x14ac:dyDescent="0.3">
      <c r="D79">
        <f>'1--1005'!A81</f>
        <v>78</v>
      </c>
      <c r="E79">
        <f>'1--1005'!B81</f>
        <v>0</v>
      </c>
      <c r="F79">
        <f>'1--1005'!C81</f>
        <v>0</v>
      </c>
      <c r="I79">
        <f>'1--1005'!D81</f>
        <v>0</v>
      </c>
      <c r="Q79" t="s">
        <v>67</v>
      </c>
      <c r="R79">
        <f>'1--1005'!D81</f>
        <v>0</v>
      </c>
      <c r="X79">
        <v>9</v>
      </c>
      <c r="Y79">
        <v>1</v>
      </c>
      <c r="Z79">
        <v>90</v>
      </c>
      <c r="AA79" t="s">
        <v>68</v>
      </c>
    </row>
    <row r="80" spans="4:27" x14ac:dyDescent="0.3">
      <c r="D80">
        <f>'1--1005'!A82</f>
        <v>79</v>
      </c>
      <c r="E80">
        <f>'1--1005'!B82</f>
        <v>0</v>
      </c>
      <c r="F80">
        <f>'1--1005'!C82</f>
        <v>0</v>
      </c>
      <c r="I80">
        <f>'1--1005'!D82</f>
        <v>0</v>
      </c>
      <c r="Q80" t="s">
        <v>67</v>
      </c>
      <c r="R80">
        <f>'1--1005'!D82</f>
        <v>0</v>
      </c>
      <c r="X80">
        <v>9</v>
      </c>
      <c r="Y80">
        <v>1</v>
      </c>
      <c r="Z80">
        <v>90</v>
      </c>
      <c r="AA80" t="s">
        <v>68</v>
      </c>
    </row>
    <row r="81" spans="4:27" x14ac:dyDescent="0.3">
      <c r="D81">
        <f>'1--1005'!A83</f>
        <v>80</v>
      </c>
      <c r="E81">
        <f>'1--1005'!B83</f>
        <v>0</v>
      </c>
      <c r="F81">
        <f>'1--1005'!C83</f>
        <v>0</v>
      </c>
      <c r="I81">
        <f>'1--1005'!D83</f>
        <v>0</v>
      </c>
      <c r="Q81" t="s">
        <v>67</v>
      </c>
      <c r="R81">
        <f>'1--1005'!D83</f>
        <v>0</v>
      </c>
      <c r="X81">
        <v>9</v>
      </c>
      <c r="Y81">
        <v>1</v>
      </c>
      <c r="Z81">
        <v>90</v>
      </c>
      <c r="AA81" t="s">
        <v>68</v>
      </c>
    </row>
    <row r="82" spans="4:27" x14ac:dyDescent="0.3">
      <c r="D82">
        <f>'1--1005'!A84</f>
        <v>81</v>
      </c>
      <c r="E82">
        <f>'1--1005'!B84</f>
        <v>0</v>
      </c>
      <c r="F82">
        <f>'1--1005'!C84</f>
        <v>0</v>
      </c>
      <c r="I82">
        <f>'1--1005'!D84</f>
        <v>0</v>
      </c>
      <c r="Q82" t="s">
        <v>67</v>
      </c>
      <c r="R82">
        <f>'1--1005'!D84</f>
        <v>0</v>
      </c>
      <c r="X82">
        <v>9</v>
      </c>
      <c r="Y82">
        <v>1</v>
      </c>
      <c r="Z82">
        <v>90</v>
      </c>
      <c r="AA82" t="s">
        <v>68</v>
      </c>
    </row>
    <row r="83" spans="4:27" x14ac:dyDescent="0.3">
      <c r="D83">
        <f>'1--1005'!A85</f>
        <v>82</v>
      </c>
      <c r="E83">
        <f>'1--1005'!B85</f>
        <v>0</v>
      </c>
      <c r="F83">
        <f>'1--1005'!C85</f>
        <v>0</v>
      </c>
      <c r="I83">
        <f>'1--1005'!D85</f>
        <v>0</v>
      </c>
      <c r="Q83" t="s">
        <v>67</v>
      </c>
      <c r="R83">
        <f>'1--1005'!D85</f>
        <v>0</v>
      </c>
      <c r="X83">
        <v>9</v>
      </c>
      <c r="Y83">
        <v>1</v>
      </c>
      <c r="Z83">
        <v>90</v>
      </c>
      <c r="AA83" t="s">
        <v>68</v>
      </c>
    </row>
    <row r="84" spans="4:27" x14ac:dyDescent="0.3">
      <c r="D84">
        <f>'1--1005'!A86</f>
        <v>83</v>
      </c>
      <c r="E84">
        <f>'1--1005'!B86</f>
        <v>0</v>
      </c>
      <c r="F84">
        <f>'1--1005'!C86</f>
        <v>0</v>
      </c>
      <c r="I84">
        <f>'1--1005'!D86</f>
        <v>0</v>
      </c>
      <c r="Q84" t="s">
        <v>67</v>
      </c>
      <c r="R84">
        <f>'1--1005'!D86</f>
        <v>0</v>
      </c>
      <c r="X84">
        <v>9</v>
      </c>
      <c r="Y84">
        <v>1</v>
      </c>
      <c r="Z84">
        <v>90</v>
      </c>
      <c r="AA84" t="s">
        <v>68</v>
      </c>
    </row>
    <row r="85" spans="4:27" x14ac:dyDescent="0.3">
      <c r="D85">
        <f>'1--1005'!A87</f>
        <v>84</v>
      </c>
      <c r="E85">
        <f>'1--1005'!B87</f>
        <v>0</v>
      </c>
      <c r="F85">
        <f>'1--1005'!C87</f>
        <v>0</v>
      </c>
      <c r="I85">
        <f>'1--1005'!D87</f>
        <v>0</v>
      </c>
      <c r="Q85" t="s">
        <v>67</v>
      </c>
      <c r="R85">
        <f>'1--1005'!D87</f>
        <v>0</v>
      </c>
      <c r="X85">
        <v>9</v>
      </c>
      <c r="Y85">
        <v>1</v>
      </c>
      <c r="Z85">
        <v>90</v>
      </c>
      <c r="AA85" t="s">
        <v>68</v>
      </c>
    </row>
    <row r="86" spans="4:27" x14ac:dyDescent="0.3">
      <c r="D86">
        <f>'1--1005'!A88</f>
        <v>85</v>
      </c>
      <c r="E86">
        <f>'1--1005'!B88</f>
        <v>0</v>
      </c>
      <c r="F86">
        <f>'1--1005'!C88</f>
        <v>0</v>
      </c>
      <c r="I86">
        <f>'1--1005'!D88</f>
        <v>0</v>
      </c>
      <c r="Q86" t="s">
        <v>67</v>
      </c>
      <c r="R86">
        <f>'1--1005'!D88</f>
        <v>0</v>
      </c>
      <c r="X86">
        <v>9</v>
      </c>
      <c r="Y86">
        <v>1</v>
      </c>
      <c r="Z86">
        <v>90</v>
      </c>
      <c r="AA86" t="s">
        <v>68</v>
      </c>
    </row>
    <row r="87" spans="4:27" x14ac:dyDescent="0.3">
      <c r="D87">
        <f>'1--1005'!A89</f>
        <v>86</v>
      </c>
      <c r="E87">
        <f>'1--1005'!B89</f>
        <v>0</v>
      </c>
      <c r="F87">
        <f>'1--1005'!C89</f>
        <v>0</v>
      </c>
      <c r="I87">
        <f>'1--1005'!D89</f>
        <v>0</v>
      </c>
      <c r="Q87" t="s">
        <v>67</v>
      </c>
      <c r="R87">
        <f>'1--1005'!D89</f>
        <v>0</v>
      </c>
      <c r="X87">
        <v>9</v>
      </c>
      <c r="Y87">
        <v>1</v>
      </c>
      <c r="Z87">
        <v>90</v>
      </c>
      <c r="AA87" t="s">
        <v>68</v>
      </c>
    </row>
    <row r="88" spans="4:27" x14ac:dyDescent="0.3">
      <c r="D88">
        <f>'1--1005'!A90</f>
        <v>87</v>
      </c>
      <c r="E88">
        <f>'1--1005'!B90</f>
        <v>0</v>
      </c>
      <c r="F88">
        <f>'1--1005'!C90</f>
        <v>0</v>
      </c>
      <c r="I88">
        <f>'1--1005'!D90</f>
        <v>0</v>
      </c>
      <c r="Q88" t="s">
        <v>67</v>
      </c>
      <c r="R88">
        <f>'1--1005'!D90</f>
        <v>0</v>
      </c>
      <c r="X88">
        <v>9</v>
      </c>
      <c r="Y88">
        <v>1</v>
      </c>
      <c r="Z88">
        <v>90</v>
      </c>
      <c r="AA88" t="s">
        <v>68</v>
      </c>
    </row>
    <row r="89" spans="4:27" x14ac:dyDescent="0.3">
      <c r="D89">
        <f>'1--1005'!A91</f>
        <v>88</v>
      </c>
      <c r="E89">
        <f>'1--1005'!B91</f>
        <v>0</v>
      </c>
      <c r="F89">
        <f>'1--1005'!C91</f>
        <v>0</v>
      </c>
      <c r="I89">
        <f>'1--1005'!D91</f>
        <v>0</v>
      </c>
      <c r="Q89" t="s">
        <v>67</v>
      </c>
      <c r="R89">
        <f>'1--1005'!D91</f>
        <v>0</v>
      </c>
      <c r="X89">
        <v>9</v>
      </c>
      <c r="Y89">
        <v>1</v>
      </c>
      <c r="Z89">
        <v>90</v>
      </c>
      <c r="AA89" t="s">
        <v>68</v>
      </c>
    </row>
    <row r="90" spans="4:27" x14ac:dyDescent="0.3">
      <c r="D90">
        <f>'1--1005'!A92</f>
        <v>89</v>
      </c>
      <c r="E90">
        <f>'1--1005'!B92</f>
        <v>0</v>
      </c>
      <c r="F90">
        <f>'1--1005'!C92</f>
        <v>0</v>
      </c>
      <c r="I90">
        <f>'1--1005'!D92</f>
        <v>0</v>
      </c>
      <c r="Q90" t="s">
        <v>67</v>
      </c>
      <c r="R90">
        <f>'1--1005'!D92</f>
        <v>0</v>
      </c>
      <c r="X90">
        <v>9</v>
      </c>
      <c r="Y90">
        <v>1</v>
      </c>
      <c r="Z90">
        <v>90</v>
      </c>
      <c r="AA90" t="s">
        <v>68</v>
      </c>
    </row>
    <row r="91" spans="4:27" x14ac:dyDescent="0.3">
      <c r="D91">
        <f>'1--1005'!A93</f>
        <v>90</v>
      </c>
      <c r="E91">
        <f>'1--1005'!B93</f>
        <v>0</v>
      </c>
      <c r="F91">
        <f>'1--1005'!C93</f>
        <v>0</v>
      </c>
      <c r="I91">
        <f>'1--1005'!D93</f>
        <v>0</v>
      </c>
      <c r="Q91" t="s">
        <v>67</v>
      </c>
      <c r="R91">
        <f>'1--1005'!D93</f>
        <v>0</v>
      </c>
      <c r="X91">
        <v>9</v>
      </c>
      <c r="Y91">
        <v>1</v>
      </c>
      <c r="Z91">
        <v>90</v>
      </c>
      <c r="AA91" t="s">
        <v>68</v>
      </c>
    </row>
    <row r="92" spans="4:27" x14ac:dyDescent="0.3">
      <c r="D92">
        <f>'1--1005'!A94</f>
        <v>91</v>
      </c>
      <c r="E92">
        <f>'1--1005'!B94</f>
        <v>0</v>
      </c>
      <c r="F92">
        <f>'1--1005'!C94</f>
        <v>0</v>
      </c>
      <c r="I92">
        <f>'1--1005'!D94</f>
        <v>0</v>
      </c>
      <c r="Q92" t="s">
        <v>67</v>
      </c>
      <c r="R92">
        <f>'1--1005'!D94</f>
        <v>0</v>
      </c>
      <c r="X92">
        <v>9</v>
      </c>
      <c r="Y92">
        <v>1</v>
      </c>
      <c r="Z92">
        <v>90</v>
      </c>
      <c r="AA92" t="s">
        <v>68</v>
      </c>
    </row>
    <row r="93" spans="4:27" x14ac:dyDescent="0.3">
      <c r="D93">
        <f>'1--1005'!A95</f>
        <v>92</v>
      </c>
      <c r="E93">
        <f>'1--1005'!B95</f>
        <v>0</v>
      </c>
      <c r="F93">
        <f>'1--1005'!C95</f>
        <v>0</v>
      </c>
      <c r="I93">
        <f>'1--1005'!D95</f>
        <v>0</v>
      </c>
      <c r="Q93" t="s">
        <v>67</v>
      </c>
      <c r="R93">
        <f>'1--1005'!D95</f>
        <v>0</v>
      </c>
      <c r="X93">
        <v>9</v>
      </c>
      <c r="Y93">
        <v>1</v>
      </c>
      <c r="Z93">
        <v>90</v>
      </c>
      <c r="AA93" t="s">
        <v>68</v>
      </c>
    </row>
    <row r="94" spans="4:27" x14ac:dyDescent="0.3">
      <c r="D94">
        <f>'1--1005'!A96</f>
        <v>93</v>
      </c>
      <c r="E94">
        <f>'1--1005'!B96</f>
        <v>0</v>
      </c>
      <c r="F94">
        <f>'1--1005'!C96</f>
        <v>0</v>
      </c>
      <c r="I94">
        <f>'1--1005'!D96</f>
        <v>0</v>
      </c>
      <c r="Q94" t="s">
        <v>67</v>
      </c>
      <c r="R94">
        <f>'1--1005'!D96</f>
        <v>0</v>
      </c>
      <c r="X94">
        <v>9</v>
      </c>
      <c r="Y94">
        <v>1</v>
      </c>
      <c r="Z94">
        <v>90</v>
      </c>
      <c r="AA94" t="s">
        <v>68</v>
      </c>
    </row>
    <row r="95" spans="4:27" x14ac:dyDescent="0.3">
      <c r="D95">
        <f>'1--1005'!A97</f>
        <v>94</v>
      </c>
      <c r="E95">
        <f>'1--1005'!B97</f>
        <v>0</v>
      </c>
      <c r="F95">
        <f>'1--1005'!C97</f>
        <v>0</v>
      </c>
      <c r="I95">
        <f>'1--1005'!D97</f>
        <v>0</v>
      </c>
      <c r="Q95" t="s">
        <v>67</v>
      </c>
      <c r="R95">
        <f>'1--1005'!D97</f>
        <v>0</v>
      </c>
      <c r="X95">
        <v>9</v>
      </c>
      <c r="Y95">
        <v>1</v>
      </c>
      <c r="Z95">
        <v>90</v>
      </c>
      <c r="AA95" t="s">
        <v>68</v>
      </c>
    </row>
    <row r="96" spans="4:27" x14ac:dyDescent="0.3">
      <c r="D96">
        <f>'1--1005'!A98</f>
        <v>95</v>
      </c>
      <c r="E96">
        <f>'1--1005'!B98</f>
        <v>0</v>
      </c>
      <c r="F96">
        <f>'1--1005'!C98</f>
        <v>0</v>
      </c>
      <c r="I96">
        <f>'1--1005'!D98</f>
        <v>0</v>
      </c>
      <c r="Q96" t="s">
        <v>67</v>
      </c>
      <c r="R96">
        <f>'1--1005'!D98</f>
        <v>0</v>
      </c>
      <c r="X96">
        <v>9</v>
      </c>
      <c r="Y96">
        <v>1</v>
      </c>
      <c r="Z96">
        <v>90</v>
      </c>
      <c r="AA96" t="s">
        <v>68</v>
      </c>
    </row>
    <row r="97" spans="4:27" x14ac:dyDescent="0.3">
      <c r="D97">
        <f>'1--1005'!A99</f>
        <v>96</v>
      </c>
      <c r="E97">
        <f>'1--1005'!B99</f>
        <v>0</v>
      </c>
      <c r="F97">
        <f>'1--1005'!C99</f>
        <v>0</v>
      </c>
      <c r="I97">
        <f>'1--1005'!D99</f>
        <v>0</v>
      </c>
      <c r="Q97" t="s">
        <v>67</v>
      </c>
      <c r="R97">
        <f>'1--1005'!D99</f>
        <v>0</v>
      </c>
      <c r="X97">
        <v>9</v>
      </c>
      <c r="Y97">
        <v>1</v>
      </c>
      <c r="Z97">
        <v>90</v>
      </c>
      <c r="AA97" t="s">
        <v>68</v>
      </c>
    </row>
    <row r="98" spans="4:27" x14ac:dyDescent="0.3">
      <c r="D98">
        <f>'1--1005'!A100</f>
        <v>97</v>
      </c>
      <c r="E98">
        <f>'1--1005'!B100</f>
        <v>0</v>
      </c>
      <c r="F98">
        <f>'1--1005'!C100</f>
        <v>0</v>
      </c>
      <c r="I98">
        <f>'1--1005'!D100</f>
        <v>0</v>
      </c>
      <c r="Q98" t="s">
        <v>67</v>
      </c>
      <c r="R98">
        <f>'1--1005'!D100</f>
        <v>0</v>
      </c>
      <c r="X98">
        <v>9</v>
      </c>
      <c r="Y98">
        <v>1</v>
      </c>
      <c r="Z98">
        <v>90</v>
      </c>
      <c r="AA98" t="s">
        <v>68</v>
      </c>
    </row>
    <row r="99" spans="4:27" x14ac:dyDescent="0.3">
      <c r="D99">
        <f>'1--1005'!A101</f>
        <v>98</v>
      </c>
      <c r="E99">
        <f>'1--1005'!B101</f>
        <v>0</v>
      </c>
      <c r="F99">
        <f>'1--1005'!C101</f>
        <v>0</v>
      </c>
      <c r="I99">
        <f>'1--1005'!D101</f>
        <v>0</v>
      </c>
      <c r="Q99" t="s">
        <v>67</v>
      </c>
      <c r="R99">
        <f>'1--1005'!D101</f>
        <v>0</v>
      </c>
      <c r="X99">
        <v>9</v>
      </c>
      <c r="Y99">
        <v>1</v>
      </c>
      <c r="Z99">
        <v>90</v>
      </c>
      <c r="AA99" t="s">
        <v>68</v>
      </c>
    </row>
    <row r="100" spans="4:27" x14ac:dyDescent="0.3">
      <c r="D100">
        <f>'1--1005'!A102</f>
        <v>99</v>
      </c>
      <c r="E100">
        <f>'1--1005'!B102</f>
        <v>0</v>
      </c>
      <c r="F100">
        <f>'1--1005'!C102</f>
        <v>0</v>
      </c>
      <c r="I100">
        <f>'1--1005'!D102</f>
        <v>0</v>
      </c>
      <c r="Q100" t="s">
        <v>67</v>
      </c>
      <c r="R100">
        <f>'1--1005'!D102</f>
        <v>0</v>
      </c>
      <c r="X100">
        <v>9</v>
      </c>
      <c r="Y100">
        <v>1</v>
      </c>
      <c r="Z100">
        <v>90</v>
      </c>
      <c r="AA100" t="s">
        <v>68</v>
      </c>
    </row>
    <row r="101" spans="4:27" x14ac:dyDescent="0.3">
      <c r="D101">
        <f>'1--1005'!A103</f>
        <v>100</v>
      </c>
      <c r="E101">
        <f>'1--1005'!B103</f>
        <v>0</v>
      </c>
      <c r="F101">
        <f>'1--1005'!C103</f>
        <v>0</v>
      </c>
      <c r="I101">
        <f>'1--1005'!D103</f>
        <v>0</v>
      </c>
      <c r="Q101" t="s">
        <v>67</v>
      </c>
      <c r="R101">
        <f>'1--1005'!D103</f>
        <v>0</v>
      </c>
      <c r="X101">
        <v>9</v>
      </c>
      <c r="Y101">
        <v>1</v>
      </c>
      <c r="Z101">
        <v>90</v>
      </c>
      <c r="AA101" t="s">
        <v>68</v>
      </c>
    </row>
    <row r="102" spans="4:27" x14ac:dyDescent="0.3">
      <c r="D102">
        <f>'1--1005'!A104</f>
        <v>101</v>
      </c>
      <c r="E102">
        <f>'1--1005'!B104</f>
        <v>0</v>
      </c>
      <c r="F102">
        <f>'1--1005'!C104</f>
        <v>0</v>
      </c>
      <c r="I102">
        <f>'1--1005'!D104</f>
        <v>0</v>
      </c>
      <c r="Q102" t="s">
        <v>67</v>
      </c>
      <c r="R102">
        <f>'1--1005'!D104</f>
        <v>0</v>
      </c>
      <c r="X102">
        <v>9</v>
      </c>
      <c r="Y102">
        <v>1</v>
      </c>
      <c r="Z102">
        <v>90</v>
      </c>
      <c r="AA102" t="s">
        <v>68</v>
      </c>
    </row>
    <row r="103" spans="4:27" x14ac:dyDescent="0.3">
      <c r="D103">
        <f>'1--1005'!A105</f>
        <v>102</v>
      </c>
      <c r="E103">
        <f>'1--1005'!B105</f>
        <v>0</v>
      </c>
      <c r="F103">
        <f>'1--1005'!C105</f>
        <v>0</v>
      </c>
      <c r="I103">
        <f>'1--1005'!D105</f>
        <v>0</v>
      </c>
      <c r="Q103" t="s">
        <v>67</v>
      </c>
      <c r="R103">
        <f>'1--1005'!D105</f>
        <v>0</v>
      </c>
      <c r="X103">
        <v>9</v>
      </c>
      <c r="Y103">
        <v>1</v>
      </c>
      <c r="Z103">
        <v>90</v>
      </c>
      <c r="AA103" t="s">
        <v>68</v>
      </c>
    </row>
    <row r="104" spans="4:27" x14ac:dyDescent="0.3">
      <c r="D104">
        <f>'1--1005'!A106</f>
        <v>103</v>
      </c>
      <c r="E104">
        <f>'1--1005'!B106</f>
        <v>0</v>
      </c>
      <c r="F104">
        <f>'1--1005'!C106</f>
        <v>0</v>
      </c>
      <c r="I104">
        <f>'1--1005'!D106</f>
        <v>0</v>
      </c>
      <c r="Q104" t="s">
        <v>67</v>
      </c>
      <c r="R104">
        <f>'1--1005'!D106</f>
        <v>0</v>
      </c>
      <c r="X104">
        <v>9</v>
      </c>
      <c r="Y104">
        <v>1</v>
      </c>
      <c r="Z104">
        <v>90</v>
      </c>
      <c r="AA104" t="s">
        <v>68</v>
      </c>
    </row>
    <row r="105" spans="4:27" x14ac:dyDescent="0.3">
      <c r="D105">
        <f>'1--1005'!A107</f>
        <v>104</v>
      </c>
      <c r="E105">
        <f>'1--1005'!B107</f>
        <v>0</v>
      </c>
      <c r="F105">
        <f>'1--1005'!C107</f>
        <v>0</v>
      </c>
      <c r="I105">
        <f>'1--1005'!D107</f>
        <v>0</v>
      </c>
      <c r="Q105" t="s">
        <v>67</v>
      </c>
      <c r="R105">
        <f>'1--1005'!D107</f>
        <v>0</v>
      </c>
      <c r="X105">
        <v>9</v>
      </c>
      <c r="Y105">
        <v>1</v>
      </c>
      <c r="Z105">
        <v>90</v>
      </c>
      <c r="AA105" t="s">
        <v>68</v>
      </c>
    </row>
    <row r="106" spans="4:27" x14ac:dyDescent="0.3">
      <c r="D106">
        <f>'1--1005'!A108</f>
        <v>105</v>
      </c>
      <c r="E106">
        <f>'1--1005'!B108</f>
        <v>0</v>
      </c>
      <c r="F106">
        <f>'1--1005'!C108</f>
        <v>0</v>
      </c>
      <c r="I106">
        <f>'1--1005'!D108</f>
        <v>0</v>
      </c>
      <c r="Q106" t="s">
        <v>67</v>
      </c>
      <c r="R106">
        <f>'1--1005'!D108</f>
        <v>0</v>
      </c>
      <c r="X106">
        <v>9</v>
      </c>
      <c r="Y106">
        <v>1</v>
      </c>
      <c r="Z106">
        <v>90</v>
      </c>
      <c r="AA106" t="s">
        <v>68</v>
      </c>
    </row>
    <row r="107" spans="4:27" x14ac:dyDescent="0.3">
      <c r="D107">
        <f>'1--1005'!A109</f>
        <v>106</v>
      </c>
      <c r="E107">
        <f>'1--1005'!B109</f>
        <v>0</v>
      </c>
      <c r="F107">
        <f>'1--1005'!C109</f>
        <v>0</v>
      </c>
      <c r="I107">
        <f>'1--1005'!D109</f>
        <v>0</v>
      </c>
      <c r="Q107" t="s">
        <v>67</v>
      </c>
      <c r="R107">
        <f>'1--1005'!D109</f>
        <v>0</v>
      </c>
      <c r="X107">
        <v>9</v>
      </c>
      <c r="Y107">
        <v>1</v>
      </c>
      <c r="Z107">
        <v>90</v>
      </c>
      <c r="AA107" t="s">
        <v>68</v>
      </c>
    </row>
    <row r="108" spans="4:27" x14ac:dyDescent="0.3">
      <c r="D108">
        <f>'1--1005'!A110</f>
        <v>107</v>
      </c>
      <c r="E108">
        <f>'1--1005'!B110</f>
        <v>0</v>
      </c>
      <c r="F108">
        <f>'1--1005'!C110</f>
        <v>0</v>
      </c>
      <c r="I108">
        <f>'1--1005'!D110</f>
        <v>0</v>
      </c>
      <c r="Q108" t="s">
        <v>67</v>
      </c>
      <c r="R108">
        <f>'1--1005'!D110</f>
        <v>0</v>
      </c>
      <c r="X108">
        <v>9</v>
      </c>
      <c r="Y108">
        <v>1</v>
      </c>
      <c r="Z108">
        <v>90</v>
      </c>
      <c r="AA108" t="s">
        <v>68</v>
      </c>
    </row>
    <row r="109" spans="4:27" x14ac:dyDescent="0.3">
      <c r="D109">
        <f>'1--1005'!A111</f>
        <v>108</v>
      </c>
      <c r="E109">
        <f>'1--1005'!B111</f>
        <v>0</v>
      </c>
      <c r="F109">
        <f>'1--1005'!C111</f>
        <v>0</v>
      </c>
      <c r="I109">
        <f>'1--1005'!D111</f>
        <v>0</v>
      </c>
      <c r="Q109" t="s">
        <v>67</v>
      </c>
      <c r="R109">
        <f>'1--1005'!D111</f>
        <v>0</v>
      </c>
      <c r="X109">
        <v>9</v>
      </c>
      <c r="Y109">
        <v>1</v>
      </c>
      <c r="Z109">
        <v>90</v>
      </c>
      <c r="AA109" t="s">
        <v>68</v>
      </c>
    </row>
    <row r="110" spans="4:27" x14ac:dyDescent="0.3">
      <c r="D110">
        <f>'1--1005'!A112</f>
        <v>109</v>
      </c>
      <c r="E110">
        <f>'1--1005'!B112</f>
        <v>0</v>
      </c>
      <c r="F110">
        <f>'1--1005'!C112</f>
        <v>0</v>
      </c>
      <c r="I110">
        <f>'1--1005'!D112</f>
        <v>0</v>
      </c>
      <c r="Q110" t="s">
        <v>67</v>
      </c>
      <c r="R110">
        <f>'1--1005'!D112</f>
        <v>0</v>
      </c>
      <c r="X110">
        <v>9</v>
      </c>
      <c r="Y110">
        <v>1</v>
      </c>
      <c r="Z110">
        <v>90</v>
      </c>
      <c r="AA110" t="s">
        <v>68</v>
      </c>
    </row>
    <row r="111" spans="4:27" x14ac:dyDescent="0.3">
      <c r="D111">
        <f>'1--1005'!A113</f>
        <v>110</v>
      </c>
      <c r="E111">
        <f>'1--1005'!B113</f>
        <v>0</v>
      </c>
      <c r="F111">
        <f>'1--1005'!C113</f>
        <v>0</v>
      </c>
      <c r="I111">
        <f>'1--1005'!D113</f>
        <v>0</v>
      </c>
      <c r="Q111" t="s">
        <v>67</v>
      </c>
      <c r="R111">
        <f>'1--1005'!D113</f>
        <v>0</v>
      </c>
      <c r="X111">
        <v>9</v>
      </c>
      <c r="Y111">
        <v>1</v>
      </c>
      <c r="Z111">
        <v>90</v>
      </c>
      <c r="AA111" t="s">
        <v>68</v>
      </c>
    </row>
    <row r="112" spans="4:27" x14ac:dyDescent="0.3">
      <c r="D112">
        <f>'1--1005'!A114</f>
        <v>111</v>
      </c>
      <c r="E112">
        <f>'1--1005'!B114</f>
        <v>0</v>
      </c>
      <c r="F112">
        <f>'1--1005'!C114</f>
        <v>0</v>
      </c>
      <c r="I112">
        <f>'1--1005'!D114</f>
        <v>0</v>
      </c>
      <c r="Q112" t="s">
        <v>67</v>
      </c>
      <c r="R112">
        <f>'1--1005'!D114</f>
        <v>0</v>
      </c>
      <c r="X112">
        <v>9</v>
      </c>
      <c r="Y112">
        <v>1</v>
      </c>
      <c r="Z112">
        <v>90</v>
      </c>
      <c r="AA112" t="s">
        <v>68</v>
      </c>
    </row>
    <row r="113" spans="4:27" x14ac:dyDescent="0.3">
      <c r="D113">
        <f>'1--1005'!A115</f>
        <v>112</v>
      </c>
      <c r="E113">
        <f>'1--1005'!B115</f>
        <v>0</v>
      </c>
      <c r="F113">
        <f>'1--1005'!C115</f>
        <v>0</v>
      </c>
      <c r="I113">
        <f>'1--1005'!D115</f>
        <v>0</v>
      </c>
      <c r="Q113" t="s">
        <v>67</v>
      </c>
      <c r="R113">
        <f>'1--1005'!D115</f>
        <v>0</v>
      </c>
      <c r="X113">
        <v>9</v>
      </c>
      <c r="Y113">
        <v>1</v>
      </c>
      <c r="Z113">
        <v>90</v>
      </c>
      <c r="AA113" t="s">
        <v>68</v>
      </c>
    </row>
    <row r="114" spans="4:27" x14ac:dyDescent="0.3">
      <c r="D114">
        <f>'1--1005'!A116</f>
        <v>113</v>
      </c>
      <c r="E114">
        <f>'1--1005'!B116</f>
        <v>0</v>
      </c>
      <c r="F114">
        <f>'1--1005'!C116</f>
        <v>0</v>
      </c>
      <c r="I114">
        <f>'1--1005'!D116</f>
        <v>0</v>
      </c>
      <c r="Q114" t="s">
        <v>67</v>
      </c>
      <c r="R114">
        <f>'1--1005'!D116</f>
        <v>0</v>
      </c>
      <c r="X114">
        <v>9</v>
      </c>
      <c r="Y114">
        <v>1</v>
      </c>
      <c r="Z114">
        <v>90</v>
      </c>
      <c r="AA114" t="s">
        <v>68</v>
      </c>
    </row>
    <row r="115" spans="4:27" x14ac:dyDescent="0.3">
      <c r="D115">
        <f>'1--1005'!A117</f>
        <v>114</v>
      </c>
      <c r="E115">
        <f>'1--1005'!B117</f>
        <v>0</v>
      </c>
      <c r="F115">
        <f>'1--1005'!C117</f>
        <v>0</v>
      </c>
      <c r="I115">
        <f>'1--1005'!D117</f>
        <v>0</v>
      </c>
      <c r="Q115" t="s">
        <v>67</v>
      </c>
      <c r="R115">
        <f>'1--1005'!D117</f>
        <v>0</v>
      </c>
      <c r="X115">
        <v>9</v>
      </c>
      <c r="Y115">
        <v>1</v>
      </c>
      <c r="Z115">
        <v>90</v>
      </c>
      <c r="AA115" t="s">
        <v>68</v>
      </c>
    </row>
    <row r="116" spans="4:27" x14ac:dyDescent="0.3">
      <c r="D116">
        <f>'1--1005'!A118</f>
        <v>115</v>
      </c>
      <c r="E116">
        <f>'1--1005'!B118</f>
        <v>0</v>
      </c>
      <c r="F116">
        <f>'1--1005'!C118</f>
        <v>0</v>
      </c>
      <c r="I116">
        <f>'1--1005'!D118</f>
        <v>0</v>
      </c>
      <c r="Q116" t="s">
        <v>67</v>
      </c>
      <c r="R116">
        <f>'1--1005'!D118</f>
        <v>0</v>
      </c>
      <c r="X116">
        <v>9</v>
      </c>
      <c r="Y116">
        <v>1</v>
      </c>
      <c r="Z116">
        <v>90</v>
      </c>
      <c r="AA116" t="s">
        <v>68</v>
      </c>
    </row>
    <row r="117" spans="4:27" x14ac:dyDescent="0.3">
      <c r="D117">
        <f>'1--1005'!A119</f>
        <v>116</v>
      </c>
      <c r="E117">
        <f>'1--1005'!B119</f>
        <v>0</v>
      </c>
      <c r="F117">
        <f>'1--1005'!C119</f>
        <v>0</v>
      </c>
      <c r="I117">
        <f>'1--1005'!D119</f>
        <v>0</v>
      </c>
      <c r="Q117" t="s">
        <v>67</v>
      </c>
      <c r="R117">
        <f>'1--1005'!D119</f>
        <v>0</v>
      </c>
      <c r="X117">
        <v>9</v>
      </c>
      <c r="Y117">
        <v>1</v>
      </c>
      <c r="Z117">
        <v>90</v>
      </c>
      <c r="AA117" t="s">
        <v>68</v>
      </c>
    </row>
    <row r="118" spans="4:27" x14ac:dyDescent="0.3">
      <c r="D118">
        <f>'1--1005'!A120</f>
        <v>117</v>
      </c>
      <c r="E118">
        <f>'1--1005'!B120</f>
        <v>0</v>
      </c>
      <c r="F118">
        <f>'1--1005'!C120</f>
        <v>0</v>
      </c>
      <c r="I118">
        <f>'1--1005'!D120</f>
        <v>0</v>
      </c>
      <c r="Q118" t="s">
        <v>67</v>
      </c>
      <c r="R118">
        <f>'1--1005'!D120</f>
        <v>0</v>
      </c>
      <c r="X118">
        <v>9</v>
      </c>
      <c r="Y118">
        <v>1</v>
      </c>
      <c r="Z118">
        <v>90</v>
      </c>
      <c r="AA118" t="s">
        <v>68</v>
      </c>
    </row>
    <row r="119" spans="4:27" x14ac:dyDescent="0.3">
      <c r="D119">
        <f>'1--1005'!A121</f>
        <v>118</v>
      </c>
      <c r="E119">
        <f>'1--1005'!B121</f>
        <v>0</v>
      </c>
      <c r="F119">
        <f>'1--1005'!C121</f>
        <v>0</v>
      </c>
      <c r="I119">
        <f>'1--1005'!D121</f>
        <v>0</v>
      </c>
      <c r="Q119" t="s">
        <v>67</v>
      </c>
      <c r="R119">
        <f>'1--1005'!D121</f>
        <v>0</v>
      </c>
      <c r="X119">
        <v>9</v>
      </c>
      <c r="Y119">
        <v>1</v>
      </c>
      <c r="Z119">
        <v>90</v>
      </c>
      <c r="AA119" t="s">
        <v>68</v>
      </c>
    </row>
    <row r="120" spans="4:27" x14ac:dyDescent="0.3">
      <c r="D120">
        <f>'1--1005'!A122</f>
        <v>119</v>
      </c>
      <c r="E120">
        <f>'1--1005'!B122</f>
        <v>0</v>
      </c>
      <c r="F120">
        <f>'1--1005'!C122</f>
        <v>0</v>
      </c>
      <c r="I120">
        <f>'1--1005'!D122</f>
        <v>0</v>
      </c>
      <c r="Q120" t="s">
        <v>67</v>
      </c>
      <c r="R120">
        <f>'1--1005'!D122</f>
        <v>0</v>
      </c>
      <c r="X120">
        <v>9</v>
      </c>
      <c r="Y120">
        <v>1</v>
      </c>
      <c r="Z120">
        <v>90</v>
      </c>
      <c r="AA120" t="s">
        <v>68</v>
      </c>
    </row>
    <row r="121" spans="4:27" x14ac:dyDescent="0.3">
      <c r="D121">
        <f>'1--1005'!A123</f>
        <v>120</v>
      </c>
      <c r="E121">
        <f>'1--1005'!B123</f>
        <v>0</v>
      </c>
      <c r="F121">
        <f>'1--1005'!C123</f>
        <v>0</v>
      </c>
      <c r="I121">
        <f>'1--1005'!D123</f>
        <v>0</v>
      </c>
      <c r="Q121" t="s">
        <v>67</v>
      </c>
      <c r="R121">
        <f>'1--1005'!D123</f>
        <v>0</v>
      </c>
      <c r="X121">
        <v>9</v>
      </c>
      <c r="Y121">
        <v>1</v>
      </c>
      <c r="Z121">
        <v>90</v>
      </c>
      <c r="AA121" t="s">
        <v>68</v>
      </c>
    </row>
    <row r="122" spans="4:27" x14ac:dyDescent="0.3">
      <c r="D122">
        <f>'1--1005'!A124</f>
        <v>121</v>
      </c>
      <c r="E122">
        <f>'1--1005'!B124</f>
        <v>0</v>
      </c>
      <c r="F122">
        <f>'1--1005'!C124</f>
        <v>0</v>
      </c>
      <c r="I122">
        <f>'1--1005'!D124</f>
        <v>0</v>
      </c>
      <c r="Q122" t="s">
        <v>67</v>
      </c>
      <c r="R122">
        <f>'1--1005'!D124</f>
        <v>0</v>
      </c>
      <c r="X122">
        <v>9</v>
      </c>
      <c r="Y122">
        <v>1</v>
      </c>
      <c r="Z122">
        <v>90</v>
      </c>
      <c r="AA122" t="s">
        <v>68</v>
      </c>
    </row>
    <row r="123" spans="4:27" x14ac:dyDescent="0.3">
      <c r="D123">
        <f>'1--1005'!A125</f>
        <v>122</v>
      </c>
      <c r="E123">
        <f>'1--1005'!B125</f>
        <v>0</v>
      </c>
      <c r="F123">
        <f>'1--1005'!C125</f>
        <v>0</v>
      </c>
      <c r="I123">
        <f>'1--1005'!D125</f>
        <v>0</v>
      </c>
      <c r="Q123" t="s">
        <v>67</v>
      </c>
      <c r="R123">
        <f>'1--1005'!D125</f>
        <v>0</v>
      </c>
      <c r="X123">
        <v>9</v>
      </c>
      <c r="Y123">
        <v>1</v>
      </c>
      <c r="Z123">
        <v>90</v>
      </c>
      <c r="AA123" t="s">
        <v>68</v>
      </c>
    </row>
    <row r="124" spans="4:27" x14ac:dyDescent="0.3">
      <c r="D124">
        <f>'1--1005'!A126</f>
        <v>123</v>
      </c>
      <c r="E124">
        <f>'1--1005'!B126</f>
        <v>0</v>
      </c>
      <c r="F124">
        <f>'1--1005'!C126</f>
        <v>0</v>
      </c>
      <c r="I124">
        <f>'1--1005'!D126</f>
        <v>0</v>
      </c>
      <c r="Q124" t="s">
        <v>67</v>
      </c>
      <c r="R124">
        <f>'1--1005'!D126</f>
        <v>0</v>
      </c>
      <c r="X124">
        <v>9</v>
      </c>
      <c r="Y124">
        <v>1</v>
      </c>
      <c r="Z124">
        <v>90</v>
      </c>
      <c r="AA124" t="s">
        <v>68</v>
      </c>
    </row>
    <row r="125" spans="4:27" x14ac:dyDescent="0.3">
      <c r="D125">
        <f>'1--1005'!A127</f>
        <v>124</v>
      </c>
      <c r="E125">
        <f>'1--1005'!B127</f>
        <v>0</v>
      </c>
      <c r="F125">
        <f>'1--1005'!C127</f>
        <v>0</v>
      </c>
      <c r="I125">
        <f>'1--1005'!D127</f>
        <v>0</v>
      </c>
      <c r="Q125" t="s">
        <v>67</v>
      </c>
      <c r="R125">
        <f>'1--1005'!D127</f>
        <v>0</v>
      </c>
      <c r="X125">
        <v>9</v>
      </c>
      <c r="Y125">
        <v>1</v>
      </c>
      <c r="Z125">
        <v>90</v>
      </c>
      <c r="AA125" t="s">
        <v>68</v>
      </c>
    </row>
    <row r="126" spans="4:27" x14ac:dyDescent="0.3">
      <c r="D126">
        <f>'1--1005'!A128</f>
        <v>125</v>
      </c>
      <c r="E126">
        <f>'1--1005'!B128</f>
        <v>0</v>
      </c>
      <c r="F126">
        <f>'1--1005'!C128</f>
        <v>0</v>
      </c>
      <c r="I126">
        <f>'1--1005'!D128</f>
        <v>0</v>
      </c>
      <c r="Q126" t="s">
        <v>67</v>
      </c>
      <c r="R126">
        <f>'1--1005'!D128</f>
        <v>0</v>
      </c>
      <c r="X126">
        <v>9</v>
      </c>
      <c r="Y126">
        <v>1</v>
      </c>
      <c r="Z126">
        <v>90</v>
      </c>
      <c r="AA126" t="s">
        <v>68</v>
      </c>
    </row>
    <row r="127" spans="4:27" x14ac:dyDescent="0.3">
      <c r="D127">
        <f>'1--1005'!A129</f>
        <v>126</v>
      </c>
      <c r="E127">
        <f>'1--1005'!B129</f>
        <v>0</v>
      </c>
      <c r="F127">
        <f>'1--1005'!C129</f>
        <v>0</v>
      </c>
      <c r="I127">
        <f>'1--1005'!D129</f>
        <v>0</v>
      </c>
      <c r="Q127" t="s">
        <v>67</v>
      </c>
      <c r="R127">
        <f>'1--1005'!D129</f>
        <v>0</v>
      </c>
      <c r="X127">
        <v>9</v>
      </c>
      <c r="Y127">
        <v>1</v>
      </c>
      <c r="Z127">
        <v>90</v>
      </c>
      <c r="AA127" t="s">
        <v>68</v>
      </c>
    </row>
    <row r="128" spans="4:27" x14ac:dyDescent="0.3">
      <c r="D128">
        <f>'1--1005'!A130</f>
        <v>127</v>
      </c>
      <c r="E128">
        <f>'1--1005'!B130</f>
        <v>0</v>
      </c>
      <c r="F128">
        <f>'1--1005'!C130</f>
        <v>0</v>
      </c>
      <c r="I128">
        <f>'1--1005'!D130</f>
        <v>0</v>
      </c>
      <c r="Q128" t="s">
        <v>67</v>
      </c>
      <c r="R128">
        <f>'1--1005'!D130</f>
        <v>0</v>
      </c>
      <c r="X128">
        <v>9</v>
      </c>
      <c r="Y128">
        <v>1</v>
      </c>
      <c r="Z128">
        <v>90</v>
      </c>
      <c r="AA128" t="s">
        <v>68</v>
      </c>
    </row>
    <row r="129" spans="4:27" x14ac:dyDescent="0.3">
      <c r="D129">
        <f>'1--1005'!A131</f>
        <v>128</v>
      </c>
      <c r="E129">
        <f>'1--1005'!B131</f>
        <v>0</v>
      </c>
      <c r="F129">
        <f>'1--1005'!C131</f>
        <v>0</v>
      </c>
      <c r="I129">
        <f>'1--1005'!D131</f>
        <v>0</v>
      </c>
      <c r="Q129" t="s">
        <v>67</v>
      </c>
      <c r="R129">
        <f>'1--1005'!D131</f>
        <v>0</v>
      </c>
      <c r="X129">
        <v>9</v>
      </c>
      <c r="Y129">
        <v>1</v>
      </c>
      <c r="Z129">
        <v>90</v>
      </c>
      <c r="AA129" t="s">
        <v>68</v>
      </c>
    </row>
    <row r="130" spans="4:27" x14ac:dyDescent="0.3">
      <c r="D130">
        <f>'1--1005'!A132</f>
        <v>129</v>
      </c>
      <c r="E130">
        <f>'1--1005'!B132</f>
        <v>0</v>
      </c>
      <c r="F130">
        <f>'1--1005'!C132</f>
        <v>0</v>
      </c>
      <c r="I130">
        <f>'1--1005'!D132</f>
        <v>0</v>
      </c>
      <c r="Q130" t="s">
        <v>67</v>
      </c>
      <c r="R130">
        <f>'1--1005'!D132</f>
        <v>0</v>
      </c>
      <c r="X130">
        <v>9</v>
      </c>
      <c r="Y130">
        <v>1</v>
      </c>
      <c r="Z130">
        <v>90</v>
      </c>
      <c r="AA130" t="s">
        <v>68</v>
      </c>
    </row>
    <row r="131" spans="4:27" x14ac:dyDescent="0.3">
      <c r="D131">
        <f>'1--1005'!A133</f>
        <v>130</v>
      </c>
      <c r="E131">
        <f>'1--1005'!B133</f>
        <v>0</v>
      </c>
      <c r="F131">
        <f>'1--1005'!C133</f>
        <v>0</v>
      </c>
      <c r="I131">
        <f>'1--1005'!D133</f>
        <v>0</v>
      </c>
      <c r="Q131" t="s">
        <v>67</v>
      </c>
      <c r="R131">
        <f>'1--1005'!D133</f>
        <v>0</v>
      </c>
      <c r="X131">
        <v>9</v>
      </c>
      <c r="Y131">
        <v>1</v>
      </c>
      <c r="Z131">
        <v>90</v>
      </c>
      <c r="AA131" t="s">
        <v>68</v>
      </c>
    </row>
    <row r="132" spans="4:27" x14ac:dyDescent="0.3">
      <c r="D132">
        <f>'1--1005'!A134</f>
        <v>131</v>
      </c>
      <c r="E132">
        <f>'1--1005'!B134</f>
        <v>0</v>
      </c>
      <c r="F132">
        <f>'1--1005'!C134</f>
        <v>0</v>
      </c>
      <c r="I132">
        <f>'1--1005'!D134</f>
        <v>0</v>
      </c>
      <c r="Q132" t="s">
        <v>67</v>
      </c>
      <c r="R132">
        <f>'1--1005'!D134</f>
        <v>0</v>
      </c>
      <c r="X132">
        <v>9</v>
      </c>
      <c r="Y132">
        <v>1</v>
      </c>
      <c r="Z132">
        <v>90</v>
      </c>
      <c r="AA132" t="s">
        <v>68</v>
      </c>
    </row>
    <row r="133" spans="4:27" x14ac:dyDescent="0.3">
      <c r="D133">
        <f>'1--1005'!A135</f>
        <v>132</v>
      </c>
      <c r="E133">
        <f>'1--1005'!B135</f>
        <v>0</v>
      </c>
      <c r="F133">
        <f>'1--1005'!C135</f>
        <v>0</v>
      </c>
      <c r="I133">
        <f>'1--1005'!D135</f>
        <v>0</v>
      </c>
      <c r="Q133" t="s">
        <v>67</v>
      </c>
      <c r="R133">
        <f>'1--1005'!D135</f>
        <v>0</v>
      </c>
      <c r="X133">
        <v>9</v>
      </c>
      <c r="Y133">
        <v>1</v>
      </c>
      <c r="Z133">
        <v>90</v>
      </c>
      <c r="AA133" t="s">
        <v>68</v>
      </c>
    </row>
    <row r="134" spans="4:27" x14ac:dyDescent="0.3">
      <c r="D134">
        <f>'1--1005'!A136</f>
        <v>133</v>
      </c>
      <c r="E134">
        <f>'1--1005'!B136</f>
        <v>0</v>
      </c>
      <c r="F134">
        <f>'1--1005'!C136</f>
        <v>0</v>
      </c>
      <c r="I134">
        <f>'1--1005'!D136</f>
        <v>0</v>
      </c>
      <c r="Q134" t="s">
        <v>67</v>
      </c>
      <c r="R134">
        <f>'1--1005'!D136</f>
        <v>0</v>
      </c>
      <c r="X134">
        <v>9</v>
      </c>
      <c r="Y134">
        <v>1</v>
      </c>
      <c r="Z134">
        <v>90</v>
      </c>
      <c r="AA134" t="s">
        <v>68</v>
      </c>
    </row>
    <row r="135" spans="4:27" x14ac:dyDescent="0.3">
      <c r="D135">
        <f>'1--1005'!A137</f>
        <v>134</v>
      </c>
      <c r="E135">
        <f>'1--1005'!B137</f>
        <v>0</v>
      </c>
      <c r="F135">
        <f>'1--1005'!C137</f>
        <v>0</v>
      </c>
      <c r="I135">
        <f>'1--1005'!D137</f>
        <v>0</v>
      </c>
      <c r="Q135" t="s">
        <v>67</v>
      </c>
      <c r="R135">
        <f>'1--1005'!D137</f>
        <v>0</v>
      </c>
      <c r="X135">
        <v>9</v>
      </c>
      <c r="Y135">
        <v>1</v>
      </c>
      <c r="Z135">
        <v>90</v>
      </c>
      <c r="AA135" t="s">
        <v>68</v>
      </c>
    </row>
    <row r="136" spans="4:27" x14ac:dyDescent="0.3">
      <c r="D136">
        <f>'1--1005'!A138</f>
        <v>135</v>
      </c>
      <c r="E136">
        <f>'1--1005'!B138</f>
        <v>0</v>
      </c>
      <c r="F136">
        <f>'1--1005'!C138</f>
        <v>0</v>
      </c>
      <c r="I136">
        <f>'1--1005'!D138</f>
        <v>0</v>
      </c>
      <c r="Q136" t="s">
        <v>67</v>
      </c>
      <c r="R136">
        <f>'1--1005'!D138</f>
        <v>0</v>
      </c>
      <c r="X136">
        <v>9</v>
      </c>
      <c r="Y136">
        <v>1</v>
      </c>
      <c r="Z136">
        <v>90</v>
      </c>
      <c r="AA136" t="s">
        <v>68</v>
      </c>
    </row>
    <row r="137" spans="4:27" x14ac:dyDescent="0.3">
      <c r="D137">
        <f>'1--1005'!A139</f>
        <v>136</v>
      </c>
      <c r="E137">
        <f>'1--1005'!B139</f>
        <v>0</v>
      </c>
      <c r="F137">
        <f>'1--1005'!C139</f>
        <v>0</v>
      </c>
      <c r="I137">
        <f>'1--1005'!D139</f>
        <v>0</v>
      </c>
      <c r="Q137" t="s">
        <v>67</v>
      </c>
      <c r="R137">
        <f>'1--1005'!D139</f>
        <v>0</v>
      </c>
      <c r="X137">
        <v>9</v>
      </c>
      <c r="Y137">
        <v>1</v>
      </c>
      <c r="Z137">
        <v>90</v>
      </c>
      <c r="AA137" t="s">
        <v>68</v>
      </c>
    </row>
    <row r="138" spans="4:27" x14ac:dyDescent="0.3">
      <c r="D138">
        <f>'1--1005'!A140</f>
        <v>137</v>
      </c>
      <c r="E138">
        <f>'1--1005'!B140</f>
        <v>0</v>
      </c>
      <c r="F138">
        <f>'1--1005'!C140</f>
        <v>0</v>
      </c>
      <c r="I138">
        <f>'1--1005'!D140</f>
        <v>0</v>
      </c>
      <c r="Q138" t="s">
        <v>67</v>
      </c>
      <c r="R138">
        <f>'1--1005'!D140</f>
        <v>0</v>
      </c>
      <c r="X138">
        <v>9</v>
      </c>
      <c r="Y138">
        <v>1</v>
      </c>
      <c r="Z138">
        <v>90</v>
      </c>
      <c r="AA138" t="s">
        <v>68</v>
      </c>
    </row>
    <row r="139" spans="4:27" x14ac:dyDescent="0.3">
      <c r="D139">
        <f>'1--1005'!A141</f>
        <v>138</v>
      </c>
      <c r="E139">
        <f>'1--1005'!B141</f>
        <v>0</v>
      </c>
      <c r="F139">
        <f>'1--1005'!C141</f>
        <v>0</v>
      </c>
      <c r="I139">
        <f>'1--1005'!D141</f>
        <v>0</v>
      </c>
      <c r="Q139" t="s">
        <v>67</v>
      </c>
      <c r="R139">
        <f>'1--1005'!D141</f>
        <v>0</v>
      </c>
      <c r="X139">
        <v>9</v>
      </c>
      <c r="Y139">
        <v>1</v>
      </c>
      <c r="Z139">
        <v>90</v>
      </c>
      <c r="AA139" t="s">
        <v>68</v>
      </c>
    </row>
    <row r="140" spans="4:27" x14ac:dyDescent="0.3">
      <c r="D140">
        <f>'1--1005'!A142</f>
        <v>139</v>
      </c>
      <c r="E140">
        <f>'1--1005'!B142</f>
        <v>0</v>
      </c>
      <c r="F140">
        <f>'1--1005'!C142</f>
        <v>0</v>
      </c>
      <c r="I140">
        <f>'1--1005'!D142</f>
        <v>0</v>
      </c>
      <c r="Q140" t="s">
        <v>67</v>
      </c>
      <c r="R140">
        <f>'1--1005'!D142</f>
        <v>0</v>
      </c>
      <c r="X140">
        <v>9</v>
      </c>
      <c r="Y140">
        <v>1</v>
      </c>
      <c r="Z140">
        <v>90</v>
      </c>
      <c r="AA140" t="s">
        <v>68</v>
      </c>
    </row>
    <row r="141" spans="4:27" x14ac:dyDescent="0.3">
      <c r="D141">
        <f>'1--1005'!A143</f>
        <v>140</v>
      </c>
      <c r="E141">
        <f>'1--1005'!B143</f>
        <v>0</v>
      </c>
      <c r="F141">
        <f>'1--1005'!C143</f>
        <v>0</v>
      </c>
      <c r="I141">
        <f>'1--1005'!D143</f>
        <v>0</v>
      </c>
      <c r="Q141" t="s">
        <v>67</v>
      </c>
      <c r="R141">
        <f>'1--1005'!D143</f>
        <v>0</v>
      </c>
      <c r="X141">
        <v>9</v>
      </c>
      <c r="Y141">
        <v>1</v>
      </c>
      <c r="Z141">
        <v>90</v>
      </c>
      <c r="AA141" t="s">
        <v>68</v>
      </c>
    </row>
    <row r="142" spans="4:27" x14ac:dyDescent="0.3">
      <c r="D142">
        <f>'1--1005'!A144</f>
        <v>141</v>
      </c>
      <c r="E142">
        <f>'1--1005'!B144</f>
        <v>0</v>
      </c>
      <c r="F142">
        <f>'1--1005'!C144</f>
        <v>0</v>
      </c>
      <c r="I142">
        <f>'1--1005'!D144</f>
        <v>0</v>
      </c>
      <c r="Q142" t="s">
        <v>67</v>
      </c>
      <c r="R142">
        <f>'1--1005'!D144</f>
        <v>0</v>
      </c>
      <c r="X142">
        <v>9</v>
      </c>
      <c r="Y142">
        <v>1</v>
      </c>
      <c r="Z142">
        <v>90</v>
      </c>
      <c r="AA142" t="s">
        <v>68</v>
      </c>
    </row>
    <row r="143" spans="4:27" x14ac:dyDescent="0.3">
      <c r="D143">
        <f>'1--1005'!A145</f>
        <v>142</v>
      </c>
      <c r="E143">
        <f>'1--1005'!B145</f>
        <v>0</v>
      </c>
      <c r="F143">
        <f>'1--1005'!C145</f>
        <v>0</v>
      </c>
      <c r="I143">
        <f>'1--1005'!D145</f>
        <v>0</v>
      </c>
      <c r="Q143" t="s">
        <v>67</v>
      </c>
      <c r="R143">
        <f>'1--1005'!D145</f>
        <v>0</v>
      </c>
      <c r="X143">
        <v>9</v>
      </c>
      <c r="Y143">
        <v>1</v>
      </c>
      <c r="Z143">
        <v>90</v>
      </c>
      <c r="AA143" t="s">
        <v>68</v>
      </c>
    </row>
    <row r="144" spans="4:27" x14ac:dyDescent="0.3">
      <c r="D144">
        <f>'1--1005'!A146</f>
        <v>143</v>
      </c>
      <c r="E144">
        <f>'1--1005'!B146</f>
        <v>0</v>
      </c>
      <c r="F144">
        <f>'1--1005'!C146</f>
        <v>0</v>
      </c>
      <c r="I144">
        <f>'1--1005'!D146</f>
        <v>0</v>
      </c>
      <c r="Q144" t="s">
        <v>67</v>
      </c>
      <c r="R144">
        <f>'1--1005'!D146</f>
        <v>0</v>
      </c>
      <c r="X144">
        <v>9</v>
      </c>
      <c r="Y144">
        <v>1</v>
      </c>
      <c r="Z144">
        <v>90</v>
      </c>
      <c r="AA144" t="s">
        <v>68</v>
      </c>
    </row>
    <row r="145" spans="4:27" x14ac:dyDescent="0.3">
      <c r="D145">
        <f>'1--1005'!A147</f>
        <v>144</v>
      </c>
      <c r="E145">
        <f>'1--1005'!B147</f>
        <v>0</v>
      </c>
      <c r="F145">
        <f>'1--1005'!C147</f>
        <v>0</v>
      </c>
      <c r="I145">
        <f>'1--1005'!D147</f>
        <v>0</v>
      </c>
      <c r="Q145" t="s">
        <v>67</v>
      </c>
      <c r="R145">
        <f>'1--1005'!D147</f>
        <v>0</v>
      </c>
      <c r="X145">
        <v>9</v>
      </c>
      <c r="Y145">
        <v>1</v>
      </c>
      <c r="Z145">
        <v>90</v>
      </c>
      <c r="AA145" t="s">
        <v>68</v>
      </c>
    </row>
    <row r="146" spans="4:27" x14ac:dyDescent="0.3">
      <c r="D146">
        <f>'1--1005'!A148</f>
        <v>145</v>
      </c>
      <c r="E146">
        <f>'1--1005'!B148</f>
        <v>0</v>
      </c>
      <c r="F146">
        <f>'1--1005'!C148</f>
        <v>0</v>
      </c>
      <c r="I146">
        <f>'1--1005'!D148</f>
        <v>0</v>
      </c>
      <c r="Q146" t="s">
        <v>67</v>
      </c>
      <c r="R146">
        <f>'1--1005'!D148</f>
        <v>0</v>
      </c>
      <c r="X146">
        <v>9</v>
      </c>
      <c r="Y146">
        <v>1</v>
      </c>
      <c r="Z146">
        <v>90</v>
      </c>
      <c r="AA146" t="s">
        <v>68</v>
      </c>
    </row>
    <row r="147" spans="4:27" x14ac:dyDescent="0.3">
      <c r="D147">
        <f>'1--1005'!A149</f>
        <v>146</v>
      </c>
      <c r="E147">
        <f>'1--1005'!B149</f>
        <v>0</v>
      </c>
      <c r="F147">
        <f>'1--1005'!C149</f>
        <v>0</v>
      </c>
      <c r="I147">
        <f>'1--1005'!D149</f>
        <v>0</v>
      </c>
      <c r="Q147" t="s">
        <v>67</v>
      </c>
      <c r="R147">
        <f>'1--1005'!D149</f>
        <v>0</v>
      </c>
      <c r="X147">
        <v>9</v>
      </c>
      <c r="Y147">
        <v>1</v>
      </c>
      <c r="Z147">
        <v>90</v>
      </c>
      <c r="AA147" t="s">
        <v>68</v>
      </c>
    </row>
    <row r="148" spans="4:27" x14ac:dyDescent="0.3">
      <c r="D148">
        <f>'1--1005'!A150</f>
        <v>147</v>
      </c>
      <c r="E148">
        <f>'1--1005'!B150</f>
        <v>0</v>
      </c>
      <c r="F148">
        <f>'1--1005'!C150</f>
        <v>0</v>
      </c>
      <c r="I148">
        <f>'1--1005'!D150</f>
        <v>0</v>
      </c>
      <c r="Q148" t="s">
        <v>67</v>
      </c>
      <c r="R148">
        <f>'1--1005'!D150</f>
        <v>0</v>
      </c>
      <c r="X148">
        <v>9</v>
      </c>
      <c r="Y148">
        <v>1</v>
      </c>
      <c r="Z148">
        <v>90</v>
      </c>
      <c r="AA148" t="s">
        <v>68</v>
      </c>
    </row>
    <row r="149" spans="4:27" x14ac:dyDescent="0.3">
      <c r="D149">
        <f>'1--1005'!A151</f>
        <v>148</v>
      </c>
      <c r="E149">
        <f>'1--1005'!B151</f>
        <v>0</v>
      </c>
      <c r="F149">
        <f>'1--1005'!C151</f>
        <v>0</v>
      </c>
      <c r="I149">
        <f>'1--1005'!D151</f>
        <v>0</v>
      </c>
      <c r="Q149" t="s">
        <v>67</v>
      </c>
      <c r="R149">
        <f>'1--1005'!D151</f>
        <v>0</v>
      </c>
      <c r="X149">
        <v>9</v>
      </c>
      <c r="Y149">
        <v>1</v>
      </c>
      <c r="Z149">
        <v>90</v>
      </c>
      <c r="AA149" t="s">
        <v>68</v>
      </c>
    </row>
    <row r="150" spans="4:27" x14ac:dyDescent="0.3">
      <c r="D150">
        <f>'1--1005'!A152</f>
        <v>149</v>
      </c>
      <c r="E150">
        <f>'1--1005'!B152</f>
        <v>0</v>
      </c>
      <c r="F150">
        <f>'1--1005'!C152</f>
        <v>0</v>
      </c>
      <c r="I150">
        <f>'1--1005'!D152</f>
        <v>0</v>
      </c>
      <c r="Q150" t="s">
        <v>67</v>
      </c>
      <c r="R150">
        <f>'1--1005'!D152</f>
        <v>0</v>
      </c>
      <c r="X150">
        <v>9</v>
      </c>
      <c r="Y150">
        <v>1</v>
      </c>
      <c r="Z150">
        <v>90</v>
      </c>
      <c r="AA150" t="s">
        <v>68</v>
      </c>
    </row>
    <row r="151" spans="4:27" x14ac:dyDescent="0.3">
      <c r="D151">
        <f>'1--1005'!A153</f>
        <v>150</v>
      </c>
      <c r="E151">
        <f>'1--1005'!B153</f>
        <v>0</v>
      </c>
      <c r="F151">
        <f>'1--1005'!C153</f>
        <v>0</v>
      </c>
      <c r="I151">
        <f>'1--1005'!D153</f>
        <v>0</v>
      </c>
      <c r="Q151" t="s">
        <v>67</v>
      </c>
      <c r="R151">
        <f>'1--1005'!D153</f>
        <v>0</v>
      </c>
      <c r="X151">
        <v>9</v>
      </c>
      <c r="Y151">
        <v>1</v>
      </c>
      <c r="Z151">
        <v>90</v>
      </c>
      <c r="AA151" t="s">
        <v>68</v>
      </c>
    </row>
    <row r="152" spans="4:27" x14ac:dyDescent="0.3">
      <c r="D152">
        <f>'1--1005'!A154</f>
        <v>151</v>
      </c>
      <c r="E152">
        <f>'1--1005'!B154</f>
        <v>0</v>
      </c>
      <c r="F152">
        <f>'1--1005'!C154</f>
        <v>0</v>
      </c>
      <c r="I152">
        <f>'1--1005'!D154</f>
        <v>0</v>
      </c>
      <c r="Q152" t="s">
        <v>67</v>
      </c>
      <c r="R152">
        <f>'1--1005'!D154</f>
        <v>0</v>
      </c>
      <c r="X152">
        <v>9</v>
      </c>
      <c r="Y152">
        <v>1</v>
      </c>
      <c r="Z152">
        <v>90</v>
      </c>
      <c r="AA152" t="s">
        <v>68</v>
      </c>
    </row>
    <row r="153" spans="4:27" x14ac:dyDescent="0.3">
      <c r="D153">
        <f>'1--1005'!A155</f>
        <v>152</v>
      </c>
      <c r="E153">
        <f>'1--1005'!B155</f>
        <v>0</v>
      </c>
      <c r="F153">
        <f>'1--1005'!C155</f>
        <v>0</v>
      </c>
      <c r="I153">
        <f>'1--1005'!D155</f>
        <v>0</v>
      </c>
      <c r="Q153" t="s">
        <v>67</v>
      </c>
      <c r="R153">
        <f>'1--1005'!D155</f>
        <v>0</v>
      </c>
      <c r="X153">
        <v>9</v>
      </c>
      <c r="Y153">
        <v>1</v>
      </c>
      <c r="Z153">
        <v>90</v>
      </c>
      <c r="AA153" t="s">
        <v>68</v>
      </c>
    </row>
    <row r="154" spans="4:27" x14ac:dyDescent="0.3">
      <c r="D154">
        <f>'1--1005'!A156</f>
        <v>153</v>
      </c>
      <c r="E154">
        <f>'1--1005'!B156</f>
        <v>0</v>
      </c>
      <c r="F154">
        <f>'1--1005'!C156</f>
        <v>0</v>
      </c>
      <c r="I154">
        <f>'1--1005'!D156</f>
        <v>0</v>
      </c>
      <c r="Q154" t="s">
        <v>67</v>
      </c>
      <c r="R154">
        <f>'1--1005'!D156</f>
        <v>0</v>
      </c>
      <c r="X154">
        <v>9</v>
      </c>
      <c r="Y154">
        <v>1</v>
      </c>
      <c r="Z154">
        <v>90</v>
      </c>
      <c r="AA154" t="s">
        <v>68</v>
      </c>
    </row>
    <row r="155" spans="4:27" x14ac:dyDescent="0.3">
      <c r="D155">
        <f>'1--1005'!A157</f>
        <v>154</v>
      </c>
      <c r="E155">
        <f>'1--1005'!B157</f>
        <v>0</v>
      </c>
      <c r="F155">
        <f>'1--1005'!C157</f>
        <v>0</v>
      </c>
      <c r="I155">
        <f>'1--1005'!D157</f>
        <v>0</v>
      </c>
      <c r="Q155" t="s">
        <v>67</v>
      </c>
      <c r="R155">
        <f>'1--1005'!D157</f>
        <v>0</v>
      </c>
      <c r="X155">
        <v>9</v>
      </c>
      <c r="Y155">
        <v>1</v>
      </c>
      <c r="Z155">
        <v>90</v>
      </c>
      <c r="AA155" t="s">
        <v>68</v>
      </c>
    </row>
    <row r="156" spans="4:27" x14ac:dyDescent="0.3">
      <c r="D156">
        <f>'1--1005'!A158</f>
        <v>155</v>
      </c>
      <c r="E156">
        <f>'1--1005'!B158</f>
        <v>0</v>
      </c>
      <c r="F156">
        <f>'1--1005'!C158</f>
        <v>0</v>
      </c>
      <c r="I156">
        <f>'1--1005'!D158</f>
        <v>0</v>
      </c>
      <c r="Q156" t="s">
        <v>67</v>
      </c>
      <c r="R156">
        <f>'1--1005'!D158</f>
        <v>0</v>
      </c>
      <c r="X156">
        <v>9</v>
      </c>
      <c r="Y156">
        <v>1</v>
      </c>
      <c r="Z156">
        <v>90</v>
      </c>
      <c r="AA156" t="s">
        <v>68</v>
      </c>
    </row>
    <row r="157" spans="4:27" x14ac:dyDescent="0.3">
      <c r="D157">
        <f>'1--1005'!A159</f>
        <v>156</v>
      </c>
      <c r="E157">
        <f>'1--1005'!B159</f>
        <v>0</v>
      </c>
      <c r="F157">
        <f>'1--1005'!C159</f>
        <v>0</v>
      </c>
      <c r="I157">
        <f>'1--1005'!D159</f>
        <v>0</v>
      </c>
      <c r="Q157" t="s">
        <v>67</v>
      </c>
      <c r="R157">
        <f>'1--1005'!D159</f>
        <v>0</v>
      </c>
      <c r="X157">
        <v>9</v>
      </c>
      <c r="Y157">
        <v>1</v>
      </c>
      <c r="Z157">
        <v>90</v>
      </c>
      <c r="AA157" t="s">
        <v>68</v>
      </c>
    </row>
    <row r="158" spans="4:27" x14ac:dyDescent="0.3">
      <c r="D158">
        <f>'1--1005'!A160</f>
        <v>157</v>
      </c>
      <c r="E158">
        <f>'1--1005'!B160</f>
        <v>0</v>
      </c>
      <c r="F158">
        <f>'1--1005'!C160</f>
        <v>0</v>
      </c>
      <c r="I158">
        <f>'1--1005'!D160</f>
        <v>0</v>
      </c>
      <c r="Q158" t="s">
        <v>67</v>
      </c>
      <c r="R158">
        <f>'1--1005'!D160</f>
        <v>0</v>
      </c>
      <c r="X158">
        <v>9</v>
      </c>
      <c r="Y158">
        <v>1</v>
      </c>
      <c r="Z158">
        <v>90</v>
      </c>
      <c r="AA158" t="s">
        <v>68</v>
      </c>
    </row>
    <row r="159" spans="4:27" x14ac:dyDescent="0.3">
      <c r="D159">
        <f>'1--1005'!A161</f>
        <v>158</v>
      </c>
      <c r="E159">
        <f>'1--1005'!B161</f>
        <v>0</v>
      </c>
      <c r="F159">
        <f>'1--1005'!C161</f>
        <v>0</v>
      </c>
      <c r="I159">
        <f>'1--1005'!D161</f>
        <v>0</v>
      </c>
      <c r="Q159" t="s">
        <v>67</v>
      </c>
      <c r="R159">
        <f>'1--1005'!D161</f>
        <v>0</v>
      </c>
      <c r="X159">
        <v>9</v>
      </c>
      <c r="Y159">
        <v>1</v>
      </c>
      <c r="Z159">
        <v>90</v>
      </c>
      <c r="AA159" t="s">
        <v>68</v>
      </c>
    </row>
    <row r="160" spans="4:27" x14ac:dyDescent="0.3">
      <c r="D160">
        <f>'1--1005'!A162</f>
        <v>159</v>
      </c>
      <c r="E160">
        <f>'1--1005'!B162</f>
        <v>0</v>
      </c>
      <c r="F160">
        <f>'1--1005'!C162</f>
        <v>0</v>
      </c>
      <c r="I160">
        <f>'1--1005'!D162</f>
        <v>0</v>
      </c>
      <c r="Q160" t="s">
        <v>67</v>
      </c>
      <c r="R160">
        <f>'1--1005'!D162</f>
        <v>0</v>
      </c>
      <c r="X160">
        <v>9</v>
      </c>
      <c r="Y160">
        <v>1</v>
      </c>
      <c r="Z160">
        <v>90</v>
      </c>
      <c r="AA160" t="s">
        <v>68</v>
      </c>
    </row>
    <row r="161" spans="4:27" x14ac:dyDescent="0.3">
      <c r="D161">
        <f>'1--1005'!A163</f>
        <v>160</v>
      </c>
      <c r="E161">
        <f>'1--1005'!B163</f>
        <v>0</v>
      </c>
      <c r="F161">
        <f>'1--1005'!C163</f>
        <v>0</v>
      </c>
      <c r="I161">
        <f>'1--1005'!D163</f>
        <v>0</v>
      </c>
      <c r="Q161" t="s">
        <v>67</v>
      </c>
      <c r="R161">
        <f>'1--1005'!D163</f>
        <v>0</v>
      </c>
      <c r="X161">
        <v>9</v>
      </c>
      <c r="Y161">
        <v>1</v>
      </c>
      <c r="Z161">
        <v>90</v>
      </c>
      <c r="AA161" t="s">
        <v>68</v>
      </c>
    </row>
    <row r="162" spans="4:27" x14ac:dyDescent="0.3">
      <c r="D162">
        <f>'1--1005'!A164</f>
        <v>161</v>
      </c>
      <c r="E162">
        <f>'1--1005'!B164</f>
        <v>0</v>
      </c>
      <c r="F162">
        <f>'1--1005'!C164</f>
        <v>0</v>
      </c>
      <c r="I162">
        <f>'1--1005'!D164</f>
        <v>0</v>
      </c>
      <c r="Q162" t="s">
        <v>67</v>
      </c>
      <c r="R162">
        <f>'1--1005'!D164</f>
        <v>0</v>
      </c>
      <c r="X162">
        <v>9</v>
      </c>
      <c r="Y162">
        <v>1</v>
      </c>
      <c r="Z162">
        <v>90</v>
      </c>
      <c r="AA162" t="s">
        <v>68</v>
      </c>
    </row>
    <row r="163" spans="4:27" x14ac:dyDescent="0.3">
      <c r="D163">
        <f>'1--1005'!A165</f>
        <v>162</v>
      </c>
      <c r="E163">
        <f>'1--1005'!B165</f>
        <v>0</v>
      </c>
      <c r="F163">
        <f>'1--1005'!C165</f>
        <v>0</v>
      </c>
      <c r="I163">
        <f>'1--1005'!D165</f>
        <v>0</v>
      </c>
      <c r="Q163" t="s">
        <v>67</v>
      </c>
      <c r="R163">
        <f>'1--1005'!D165</f>
        <v>0</v>
      </c>
      <c r="X163">
        <v>9</v>
      </c>
      <c r="Y163">
        <v>1</v>
      </c>
      <c r="Z163">
        <v>90</v>
      </c>
      <c r="AA163" t="s">
        <v>68</v>
      </c>
    </row>
    <row r="164" spans="4:27" x14ac:dyDescent="0.3">
      <c r="D164">
        <f>'1--1005'!A166</f>
        <v>163</v>
      </c>
      <c r="E164">
        <f>'1--1005'!B166</f>
        <v>0</v>
      </c>
      <c r="F164">
        <f>'1--1005'!C166</f>
        <v>0</v>
      </c>
      <c r="I164">
        <f>'1--1005'!D166</f>
        <v>0</v>
      </c>
      <c r="Q164" t="s">
        <v>67</v>
      </c>
      <c r="R164">
        <f>'1--1005'!D166</f>
        <v>0</v>
      </c>
      <c r="X164">
        <v>9</v>
      </c>
      <c r="Y164">
        <v>1</v>
      </c>
      <c r="Z164">
        <v>90</v>
      </c>
      <c r="AA164" t="s">
        <v>68</v>
      </c>
    </row>
    <row r="165" spans="4:27" x14ac:dyDescent="0.3">
      <c r="D165">
        <f>'1--1005'!A167</f>
        <v>164</v>
      </c>
      <c r="E165">
        <f>'1--1005'!B167</f>
        <v>0</v>
      </c>
      <c r="F165">
        <f>'1--1005'!C167</f>
        <v>0</v>
      </c>
      <c r="I165">
        <f>'1--1005'!D167</f>
        <v>0</v>
      </c>
      <c r="Q165" t="s">
        <v>67</v>
      </c>
      <c r="R165">
        <f>'1--1005'!D167</f>
        <v>0</v>
      </c>
      <c r="X165">
        <v>9</v>
      </c>
      <c r="Y165">
        <v>1</v>
      </c>
      <c r="Z165">
        <v>90</v>
      </c>
      <c r="AA165" t="s">
        <v>68</v>
      </c>
    </row>
    <row r="166" spans="4:27" x14ac:dyDescent="0.3">
      <c r="D166">
        <f>'1--1005'!A168</f>
        <v>165</v>
      </c>
      <c r="E166">
        <f>'1--1005'!B168</f>
        <v>0</v>
      </c>
      <c r="F166">
        <f>'1--1005'!C168</f>
        <v>0</v>
      </c>
      <c r="I166">
        <f>'1--1005'!D168</f>
        <v>0</v>
      </c>
      <c r="Q166" t="s">
        <v>67</v>
      </c>
      <c r="R166">
        <f>'1--1005'!D168</f>
        <v>0</v>
      </c>
      <c r="X166">
        <v>9</v>
      </c>
      <c r="Y166">
        <v>1</v>
      </c>
      <c r="Z166">
        <v>90</v>
      </c>
      <c r="AA166" t="s">
        <v>68</v>
      </c>
    </row>
    <row r="167" spans="4:27" x14ac:dyDescent="0.3">
      <c r="D167">
        <f>'1--1005'!A169</f>
        <v>166</v>
      </c>
      <c r="E167">
        <f>'1--1005'!B169</f>
        <v>0</v>
      </c>
      <c r="F167">
        <f>'1--1005'!C169</f>
        <v>0</v>
      </c>
      <c r="I167">
        <f>'1--1005'!D169</f>
        <v>0</v>
      </c>
      <c r="Q167" t="s">
        <v>67</v>
      </c>
      <c r="R167">
        <f>'1--1005'!D169</f>
        <v>0</v>
      </c>
      <c r="X167">
        <v>9</v>
      </c>
      <c r="Y167">
        <v>1</v>
      </c>
      <c r="Z167">
        <v>90</v>
      </c>
      <c r="AA167" t="s">
        <v>68</v>
      </c>
    </row>
    <row r="168" spans="4:27" x14ac:dyDescent="0.3">
      <c r="D168">
        <f>'1--1005'!A170</f>
        <v>167</v>
      </c>
      <c r="E168">
        <f>'1--1005'!B170</f>
        <v>0</v>
      </c>
      <c r="F168">
        <f>'1--1005'!C170</f>
        <v>0</v>
      </c>
      <c r="I168">
        <f>'1--1005'!D170</f>
        <v>0</v>
      </c>
      <c r="Q168" t="s">
        <v>67</v>
      </c>
      <c r="R168">
        <f>'1--1005'!D170</f>
        <v>0</v>
      </c>
      <c r="X168">
        <v>9</v>
      </c>
      <c r="Y168">
        <v>1</v>
      </c>
      <c r="Z168">
        <v>90</v>
      </c>
      <c r="AA168" t="s">
        <v>68</v>
      </c>
    </row>
    <row r="169" spans="4:27" x14ac:dyDescent="0.3">
      <c r="D169">
        <f>'1--1005'!A171</f>
        <v>168</v>
      </c>
      <c r="E169">
        <f>'1--1005'!B171</f>
        <v>0</v>
      </c>
      <c r="F169">
        <f>'1--1005'!C171</f>
        <v>0</v>
      </c>
      <c r="I169">
        <f>'1--1005'!D171</f>
        <v>0</v>
      </c>
      <c r="Q169" t="s">
        <v>67</v>
      </c>
      <c r="R169">
        <f>'1--1005'!D171</f>
        <v>0</v>
      </c>
      <c r="X169">
        <v>9</v>
      </c>
      <c r="Y169">
        <v>1</v>
      </c>
      <c r="Z169">
        <v>90</v>
      </c>
      <c r="AA169" t="s">
        <v>68</v>
      </c>
    </row>
    <row r="170" spans="4:27" x14ac:dyDescent="0.3">
      <c r="D170">
        <f>'1--1005'!A172</f>
        <v>169</v>
      </c>
      <c r="E170">
        <f>'1--1005'!B172</f>
        <v>0</v>
      </c>
      <c r="F170">
        <f>'1--1005'!C172</f>
        <v>0</v>
      </c>
      <c r="I170">
        <f>'1--1005'!D172</f>
        <v>0</v>
      </c>
      <c r="Q170" t="s">
        <v>67</v>
      </c>
      <c r="R170">
        <f>'1--1005'!D172</f>
        <v>0</v>
      </c>
      <c r="X170">
        <v>9</v>
      </c>
      <c r="Y170">
        <v>1</v>
      </c>
      <c r="Z170">
        <v>90</v>
      </c>
      <c r="AA170" t="s">
        <v>68</v>
      </c>
    </row>
    <row r="171" spans="4:27" x14ac:dyDescent="0.3">
      <c r="D171">
        <f>'1--1005'!A173</f>
        <v>170</v>
      </c>
      <c r="E171">
        <f>'1--1005'!B173</f>
        <v>0</v>
      </c>
      <c r="F171">
        <f>'1--1005'!C173</f>
        <v>0</v>
      </c>
      <c r="I171">
        <f>'1--1005'!D173</f>
        <v>0</v>
      </c>
      <c r="Q171" t="s">
        <v>67</v>
      </c>
      <c r="R171">
        <f>'1--1005'!D173</f>
        <v>0</v>
      </c>
      <c r="X171">
        <v>9</v>
      </c>
      <c r="Y171">
        <v>1</v>
      </c>
      <c r="Z171">
        <v>90</v>
      </c>
      <c r="AA171" t="s">
        <v>68</v>
      </c>
    </row>
    <row r="172" spans="4:27" x14ac:dyDescent="0.3">
      <c r="D172">
        <f>'1--1005'!A174</f>
        <v>171</v>
      </c>
      <c r="E172">
        <f>'1--1005'!B174</f>
        <v>0</v>
      </c>
      <c r="F172">
        <f>'1--1005'!C174</f>
        <v>0</v>
      </c>
      <c r="I172">
        <f>'1--1005'!D174</f>
        <v>0</v>
      </c>
      <c r="Q172" t="s">
        <v>67</v>
      </c>
      <c r="R172">
        <f>'1--1005'!D174</f>
        <v>0</v>
      </c>
      <c r="X172">
        <v>9</v>
      </c>
      <c r="Y172">
        <v>1</v>
      </c>
      <c r="Z172">
        <v>90</v>
      </c>
      <c r="AA172" t="s">
        <v>68</v>
      </c>
    </row>
    <row r="173" spans="4:27" x14ac:dyDescent="0.3">
      <c r="D173">
        <f>'1--1005'!A175</f>
        <v>172</v>
      </c>
      <c r="E173">
        <f>'1--1005'!B175</f>
        <v>0</v>
      </c>
      <c r="F173">
        <f>'1--1005'!C175</f>
        <v>0</v>
      </c>
      <c r="I173">
        <f>'1--1005'!D175</f>
        <v>0</v>
      </c>
      <c r="Q173" t="s">
        <v>67</v>
      </c>
      <c r="R173">
        <f>'1--1005'!D175</f>
        <v>0</v>
      </c>
      <c r="X173">
        <v>9</v>
      </c>
      <c r="Y173">
        <v>1</v>
      </c>
      <c r="Z173">
        <v>90</v>
      </c>
      <c r="AA173" t="s">
        <v>68</v>
      </c>
    </row>
    <row r="174" spans="4:27" x14ac:dyDescent="0.3">
      <c r="D174">
        <f>'1--1005'!A176</f>
        <v>173</v>
      </c>
      <c r="E174">
        <f>'1--1005'!B176</f>
        <v>0</v>
      </c>
      <c r="F174">
        <f>'1--1005'!C176</f>
        <v>0</v>
      </c>
      <c r="I174">
        <f>'1--1005'!D176</f>
        <v>0</v>
      </c>
      <c r="Q174" t="s">
        <v>67</v>
      </c>
      <c r="R174">
        <f>'1--1005'!D176</f>
        <v>0</v>
      </c>
      <c r="X174">
        <v>9</v>
      </c>
      <c r="Y174">
        <v>1</v>
      </c>
      <c r="Z174">
        <v>90</v>
      </c>
      <c r="AA174" t="s">
        <v>68</v>
      </c>
    </row>
    <row r="175" spans="4:27" x14ac:dyDescent="0.3">
      <c r="D175">
        <f>'1--1005'!A177</f>
        <v>174</v>
      </c>
      <c r="E175">
        <f>'1--1005'!B177</f>
        <v>0</v>
      </c>
      <c r="F175">
        <f>'1--1005'!C177</f>
        <v>0</v>
      </c>
      <c r="I175">
        <f>'1--1005'!D177</f>
        <v>0</v>
      </c>
      <c r="Q175" t="s">
        <v>67</v>
      </c>
      <c r="R175">
        <f>'1--1005'!D177</f>
        <v>0</v>
      </c>
      <c r="X175">
        <v>9</v>
      </c>
      <c r="Y175">
        <v>1</v>
      </c>
      <c r="Z175">
        <v>90</v>
      </c>
      <c r="AA175" t="s">
        <v>68</v>
      </c>
    </row>
    <row r="176" spans="4:27" x14ac:dyDescent="0.3">
      <c r="D176">
        <f>'1--1005'!A178</f>
        <v>175</v>
      </c>
      <c r="E176">
        <f>'1--1005'!B178</f>
        <v>0</v>
      </c>
      <c r="F176">
        <f>'1--1005'!C178</f>
        <v>0</v>
      </c>
      <c r="I176">
        <f>'1--1005'!D178</f>
        <v>0</v>
      </c>
      <c r="Q176" t="s">
        <v>67</v>
      </c>
      <c r="R176">
        <f>'1--1005'!D178</f>
        <v>0</v>
      </c>
      <c r="X176">
        <v>9</v>
      </c>
      <c r="Y176">
        <v>1</v>
      </c>
      <c r="Z176">
        <v>90</v>
      </c>
      <c r="AA176" t="s">
        <v>68</v>
      </c>
    </row>
    <row r="177" spans="4:27" x14ac:dyDescent="0.3">
      <c r="D177">
        <f>'1--1005'!A179</f>
        <v>176</v>
      </c>
      <c r="E177">
        <f>'1--1005'!B179</f>
        <v>0</v>
      </c>
      <c r="F177">
        <f>'1--1005'!C179</f>
        <v>0</v>
      </c>
      <c r="I177">
        <f>'1--1005'!D179</f>
        <v>0</v>
      </c>
      <c r="Q177" t="s">
        <v>67</v>
      </c>
      <c r="R177">
        <f>'1--1005'!D179</f>
        <v>0</v>
      </c>
      <c r="X177">
        <v>9</v>
      </c>
      <c r="Y177">
        <v>1</v>
      </c>
      <c r="Z177">
        <v>90</v>
      </c>
      <c r="AA177" t="s">
        <v>68</v>
      </c>
    </row>
    <row r="178" spans="4:27" x14ac:dyDescent="0.3">
      <c r="D178">
        <f>'1--1005'!A180</f>
        <v>177</v>
      </c>
      <c r="E178">
        <f>'1--1005'!B180</f>
        <v>0</v>
      </c>
      <c r="F178">
        <f>'1--1005'!C180</f>
        <v>0</v>
      </c>
      <c r="I178">
        <f>'1--1005'!D180</f>
        <v>0</v>
      </c>
      <c r="Q178" t="s">
        <v>67</v>
      </c>
      <c r="R178">
        <f>'1--1005'!D180</f>
        <v>0</v>
      </c>
      <c r="X178">
        <v>9</v>
      </c>
      <c r="Y178">
        <v>1</v>
      </c>
      <c r="Z178">
        <v>90</v>
      </c>
      <c r="AA178" t="s">
        <v>68</v>
      </c>
    </row>
    <row r="179" spans="4:27" x14ac:dyDescent="0.3">
      <c r="D179">
        <f>'1--1005'!A181</f>
        <v>178</v>
      </c>
      <c r="E179">
        <f>'1--1005'!B181</f>
        <v>0</v>
      </c>
      <c r="F179">
        <f>'1--1005'!C181</f>
        <v>0</v>
      </c>
      <c r="I179">
        <f>'1--1005'!D181</f>
        <v>0</v>
      </c>
      <c r="Q179" t="s">
        <v>67</v>
      </c>
      <c r="R179">
        <f>'1--1005'!D181</f>
        <v>0</v>
      </c>
      <c r="X179">
        <v>9</v>
      </c>
      <c r="Y179">
        <v>1</v>
      </c>
      <c r="Z179">
        <v>90</v>
      </c>
      <c r="AA179" t="s">
        <v>68</v>
      </c>
    </row>
    <row r="180" spans="4:27" x14ac:dyDescent="0.3">
      <c r="D180">
        <f>'1--1005'!A182</f>
        <v>179</v>
      </c>
      <c r="E180">
        <f>'1--1005'!B182</f>
        <v>0</v>
      </c>
      <c r="F180">
        <f>'1--1005'!C182</f>
        <v>0</v>
      </c>
      <c r="I180">
        <f>'1--1005'!D182</f>
        <v>0</v>
      </c>
      <c r="Q180" t="s">
        <v>67</v>
      </c>
      <c r="R180">
        <f>'1--1005'!D182</f>
        <v>0</v>
      </c>
      <c r="X180">
        <v>9</v>
      </c>
      <c r="Y180">
        <v>1</v>
      </c>
      <c r="Z180">
        <v>90</v>
      </c>
      <c r="AA180" t="s">
        <v>68</v>
      </c>
    </row>
    <row r="181" spans="4:27" x14ac:dyDescent="0.3">
      <c r="D181">
        <f>'1--1005'!A183</f>
        <v>180</v>
      </c>
      <c r="E181">
        <f>'1--1005'!B183</f>
        <v>0</v>
      </c>
      <c r="F181">
        <f>'1--1005'!C183</f>
        <v>0</v>
      </c>
      <c r="I181">
        <f>'1--1005'!D183</f>
        <v>0</v>
      </c>
      <c r="Q181" t="s">
        <v>67</v>
      </c>
      <c r="R181">
        <f>'1--1005'!D183</f>
        <v>0</v>
      </c>
      <c r="X181">
        <v>9</v>
      </c>
      <c r="Y181">
        <v>1</v>
      </c>
      <c r="Z181">
        <v>90</v>
      </c>
      <c r="AA181" t="s">
        <v>68</v>
      </c>
    </row>
    <row r="182" spans="4:27" x14ac:dyDescent="0.3">
      <c r="D182">
        <f>'1--1005'!A184</f>
        <v>181</v>
      </c>
      <c r="E182">
        <f>'1--1005'!B184</f>
        <v>0</v>
      </c>
      <c r="F182">
        <f>'1--1005'!C184</f>
        <v>0</v>
      </c>
      <c r="I182">
        <f>'1--1005'!D184</f>
        <v>0</v>
      </c>
      <c r="Q182" t="s">
        <v>67</v>
      </c>
      <c r="R182">
        <f>'1--1005'!D184</f>
        <v>0</v>
      </c>
      <c r="X182">
        <v>9</v>
      </c>
      <c r="Y182">
        <v>1</v>
      </c>
      <c r="Z182">
        <v>90</v>
      </c>
      <c r="AA182" t="s">
        <v>68</v>
      </c>
    </row>
    <row r="183" spans="4:27" x14ac:dyDescent="0.3">
      <c r="D183">
        <f>'1--1005'!A185</f>
        <v>182</v>
      </c>
      <c r="E183">
        <f>'1--1005'!B185</f>
        <v>0</v>
      </c>
      <c r="F183">
        <f>'1--1005'!C185</f>
        <v>0</v>
      </c>
      <c r="I183">
        <f>'1--1005'!D185</f>
        <v>0</v>
      </c>
      <c r="Q183" t="s">
        <v>67</v>
      </c>
      <c r="R183">
        <f>'1--1005'!D185</f>
        <v>0</v>
      </c>
      <c r="X183">
        <v>9</v>
      </c>
      <c r="Y183">
        <v>1</v>
      </c>
      <c r="Z183">
        <v>90</v>
      </c>
      <c r="AA183" t="s">
        <v>68</v>
      </c>
    </row>
    <row r="184" spans="4:27" x14ac:dyDescent="0.3">
      <c r="D184">
        <f>'1--1005'!A186</f>
        <v>183</v>
      </c>
      <c r="E184">
        <f>'1--1005'!B186</f>
        <v>0</v>
      </c>
      <c r="F184">
        <f>'1--1005'!C186</f>
        <v>0</v>
      </c>
      <c r="I184">
        <f>'1--1005'!D186</f>
        <v>0</v>
      </c>
      <c r="Q184" t="s">
        <v>67</v>
      </c>
      <c r="R184">
        <f>'1--1005'!D186</f>
        <v>0</v>
      </c>
      <c r="X184">
        <v>9</v>
      </c>
      <c r="Y184">
        <v>1</v>
      </c>
      <c r="Z184">
        <v>90</v>
      </c>
      <c r="AA184" t="s">
        <v>68</v>
      </c>
    </row>
    <row r="185" spans="4:27" x14ac:dyDescent="0.3">
      <c r="D185">
        <f>'1--1005'!A187</f>
        <v>184</v>
      </c>
      <c r="E185">
        <f>'1--1005'!B187</f>
        <v>0</v>
      </c>
      <c r="F185">
        <f>'1--1005'!C187</f>
        <v>0</v>
      </c>
      <c r="I185">
        <f>'1--1005'!D187</f>
        <v>0</v>
      </c>
      <c r="Q185" t="s">
        <v>67</v>
      </c>
      <c r="R185">
        <f>'1--1005'!D187</f>
        <v>0</v>
      </c>
      <c r="X185">
        <v>9</v>
      </c>
      <c r="Y185">
        <v>1</v>
      </c>
      <c r="Z185">
        <v>90</v>
      </c>
      <c r="AA185" t="s">
        <v>68</v>
      </c>
    </row>
    <row r="186" spans="4:27" x14ac:dyDescent="0.3">
      <c r="D186">
        <f>'1--1005'!A188</f>
        <v>185</v>
      </c>
      <c r="E186">
        <f>'1--1005'!B188</f>
        <v>0</v>
      </c>
      <c r="F186">
        <f>'1--1005'!C188</f>
        <v>0</v>
      </c>
      <c r="I186">
        <f>'1--1005'!D188</f>
        <v>0</v>
      </c>
      <c r="Q186" t="s">
        <v>67</v>
      </c>
      <c r="R186">
        <f>'1--1005'!D188</f>
        <v>0</v>
      </c>
      <c r="X186">
        <v>9</v>
      </c>
      <c r="Y186">
        <v>1</v>
      </c>
      <c r="Z186">
        <v>90</v>
      </c>
      <c r="AA186" t="s">
        <v>68</v>
      </c>
    </row>
    <row r="187" spans="4:27" x14ac:dyDescent="0.3">
      <c r="D187">
        <f>'1--1005'!A189</f>
        <v>186</v>
      </c>
      <c r="E187">
        <f>'1--1005'!B189</f>
        <v>0</v>
      </c>
      <c r="F187">
        <f>'1--1005'!C189</f>
        <v>0</v>
      </c>
      <c r="I187">
        <f>'1--1005'!D189</f>
        <v>0</v>
      </c>
      <c r="Q187" t="s">
        <v>67</v>
      </c>
      <c r="R187">
        <f>'1--1005'!D189</f>
        <v>0</v>
      </c>
      <c r="X187">
        <v>9</v>
      </c>
      <c r="Y187">
        <v>1</v>
      </c>
      <c r="Z187">
        <v>90</v>
      </c>
      <c r="AA187" t="s">
        <v>68</v>
      </c>
    </row>
    <row r="188" spans="4:27" x14ac:dyDescent="0.3">
      <c r="D188">
        <f>'1--1005'!A190</f>
        <v>187</v>
      </c>
      <c r="E188">
        <f>'1--1005'!B190</f>
        <v>0</v>
      </c>
      <c r="F188">
        <f>'1--1005'!C190</f>
        <v>0</v>
      </c>
      <c r="I188">
        <f>'1--1005'!D190</f>
        <v>0</v>
      </c>
      <c r="Q188" t="s">
        <v>67</v>
      </c>
      <c r="R188">
        <f>'1--1005'!D190</f>
        <v>0</v>
      </c>
      <c r="X188">
        <v>9</v>
      </c>
      <c r="Y188">
        <v>1</v>
      </c>
      <c r="Z188">
        <v>90</v>
      </c>
      <c r="AA188" t="s">
        <v>68</v>
      </c>
    </row>
    <row r="189" spans="4:27" x14ac:dyDescent="0.3">
      <c r="D189">
        <f>'1--1005'!A191</f>
        <v>188</v>
      </c>
      <c r="E189">
        <f>'1--1005'!B191</f>
        <v>0</v>
      </c>
      <c r="F189">
        <f>'1--1005'!C191</f>
        <v>0</v>
      </c>
      <c r="I189">
        <f>'1--1005'!D191</f>
        <v>0</v>
      </c>
      <c r="Q189" t="s">
        <v>67</v>
      </c>
      <c r="R189">
        <f>'1--1005'!D191</f>
        <v>0</v>
      </c>
      <c r="X189">
        <v>9</v>
      </c>
      <c r="Y189">
        <v>1</v>
      </c>
      <c r="Z189">
        <v>90</v>
      </c>
      <c r="AA189" t="s">
        <v>68</v>
      </c>
    </row>
    <row r="190" spans="4:27" x14ac:dyDescent="0.3">
      <c r="D190">
        <f>'1--1005'!A192</f>
        <v>189</v>
      </c>
      <c r="E190">
        <f>'1--1005'!B192</f>
        <v>0</v>
      </c>
      <c r="F190">
        <f>'1--1005'!C192</f>
        <v>0</v>
      </c>
      <c r="I190">
        <f>'1--1005'!D192</f>
        <v>0</v>
      </c>
      <c r="Q190" t="s">
        <v>67</v>
      </c>
      <c r="R190">
        <f>'1--1005'!D192</f>
        <v>0</v>
      </c>
      <c r="X190">
        <v>9</v>
      </c>
      <c r="Y190">
        <v>1</v>
      </c>
      <c r="Z190">
        <v>90</v>
      </c>
      <c r="AA190" t="s">
        <v>68</v>
      </c>
    </row>
    <row r="191" spans="4:27" x14ac:dyDescent="0.3">
      <c r="D191">
        <f>'1--1005'!A193</f>
        <v>190</v>
      </c>
      <c r="E191">
        <f>'1--1005'!B193</f>
        <v>0</v>
      </c>
      <c r="F191">
        <f>'1--1005'!C193</f>
        <v>0</v>
      </c>
      <c r="I191">
        <f>'1--1005'!D193</f>
        <v>0</v>
      </c>
      <c r="Q191" t="s">
        <v>67</v>
      </c>
      <c r="R191">
        <f>'1--1005'!D193</f>
        <v>0</v>
      </c>
      <c r="X191">
        <v>9</v>
      </c>
      <c r="Y191">
        <v>1</v>
      </c>
      <c r="Z191">
        <v>90</v>
      </c>
      <c r="AA191" t="s">
        <v>68</v>
      </c>
    </row>
    <row r="192" spans="4:27" x14ac:dyDescent="0.3">
      <c r="D192">
        <f>'1--1005'!A194</f>
        <v>191</v>
      </c>
      <c r="E192">
        <f>'1--1005'!B194</f>
        <v>0</v>
      </c>
      <c r="F192">
        <f>'1--1005'!C194</f>
        <v>0</v>
      </c>
      <c r="I192">
        <f>'1--1005'!D194</f>
        <v>0</v>
      </c>
      <c r="Q192" t="s">
        <v>67</v>
      </c>
      <c r="R192">
        <f>'1--1005'!D194</f>
        <v>0</v>
      </c>
      <c r="X192">
        <v>9</v>
      </c>
      <c r="Y192">
        <v>1</v>
      </c>
      <c r="Z192">
        <v>90</v>
      </c>
      <c r="AA192" t="s">
        <v>68</v>
      </c>
    </row>
    <row r="193" spans="4:27" x14ac:dyDescent="0.3">
      <c r="D193">
        <f>'1--1005'!A195</f>
        <v>192</v>
      </c>
      <c r="E193">
        <f>'1--1005'!B195</f>
        <v>0</v>
      </c>
      <c r="F193">
        <f>'1--1005'!C195</f>
        <v>0</v>
      </c>
      <c r="I193">
        <f>'1--1005'!D195</f>
        <v>0</v>
      </c>
      <c r="Q193" t="s">
        <v>67</v>
      </c>
      <c r="R193">
        <f>'1--1005'!D195</f>
        <v>0</v>
      </c>
      <c r="X193">
        <v>9</v>
      </c>
      <c r="Y193">
        <v>1</v>
      </c>
      <c r="Z193">
        <v>90</v>
      </c>
      <c r="AA193" t="s">
        <v>68</v>
      </c>
    </row>
    <row r="194" spans="4:27" x14ac:dyDescent="0.3">
      <c r="D194">
        <f>'1--1005'!A196</f>
        <v>193</v>
      </c>
      <c r="E194">
        <f>'1--1005'!B196</f>
        <v>0</v>
      </c>
      <c r="F194">
        <f>'1--1005'!C196</f>
        <v>0</v>
      </c>
      <c r="I194">
        <f>'1--1005'!D196</f>
        <v>0</v>
      </c>
      <c r="Q194" t="s">
        <v>67</v>
      </c>
      <c r="R194">
        <f>'1--1005'!D196</f>
        <v>0</v>
      </c>
      <c r="X194">
        <v>9</v>
      </c>
      <c r="Y194">
        <v>1</v>
      </c>
      <c r="Z194">
        <v>90</v>
      </c>
      <c r="AA194" t="s">
        <v>68</v>
      </c>
    </row>
    <row r="195" spans="4:27" x14ac:dyDescent="0.3">
      <c r="D195">
        <f>'1--1005'!A197</f>
        <v>194</v>
      </c>
      <c r="E195">
        <f>'1--1005'!B197</f>
        <v>0</v>
      </c>
      <c r="F195">
        <f>'1--1005'!C197</f>
        <v>0</v>
      </c>
      <c r="I195">
        <f>'1--1005'!D197</f>
        <v>0</v>
      </c>
      <c r="Q195" t="s">
        <v>67</v>
      </c>
      <c r="R195">
        <f>'1--1005'!D197</f>
        <v>0</v>
      </c>
      <c r="X195">
        <v>9</v>
      </c>
      <c r="Y195">
        <v>1</v>
      </c>
      <c r="Z195">
        <v>90</v>
      </c>
      <c r="AA195" t="s">
        <v>68</v>
      </c>
    </row>
    <row r="196" spans="4:27" x14ac:dyDescent="0.3">
      <c r="D196">
        <f>'1--1005'!A198</f>
        <v>195</v>
      </c>
      <c r="E196">
        <f>'1--1005'!B198</f>
        <v>0</v>
      </c>
      <c r="F196">
        <f>'1--1005'!C198</f>
        <v>0</v>
      </c>
      <c r="I196">
        <f>'1--1005'!D198</f>
        <v>0</v>
      </c>
      <c r="Q196" t="s">
        <v>67</v>
      </c>
      <c r="R196">
        <f>'1--1005'!D198</f>
        <v>0</v>
      </c>
      <c r="X196">
        <v>9</v>
      </c>
      <c r="Y196">
        <v>1</v>
      </c>
      <c r="Z196">
        <v>90</v>
      </c>
      <c r="AA196" t="s">
        <v>68</v>
      </c>
    </row>
    <row r="197" spans="4:27" x14ac:dyDescent="0.3">
      <c r="D197">
        <f>'1--1005'!A199</f>
        <v>196</v>
      </c>
      <c r="E197">
        <f>'1--1005'!B199</f>
        <v>0</v>
      </c>
      <c r="F197">
        <f>'1--1005'!C199</f>
        <v>0</v>
      </c>
      <c r="I197">
        <f>'1--1005'!D199</f>
        <v>0</v>
      </c>
      <c r="Q197" t="s">
        <v>67</v>
      </c>
      <c r="R197">
        <f>'1--1005'!D199</f>
        <v>0</v>
      </c>
      <c r="X197">
        <v>9</v>
      </c>
      <c r="Y197">
        <v>1</v>
      </c>
      <c r="Z197">
        <v>90</v>
      </c>
      <c r="AA197" t="s">
        <v>68</v>
      </c>
    </row>
    <row r="198" spans="4:27" x14ac:dyDescent="0.3">
      <c r="D198">
        <f>'1--1005'!A200</f>
        <v>197</v>
      </c>
      <c r="E198">
        <f>'1--1005'!B200</f>
        <v>0</v>
      </c>
      <c r="F198">
        <f>'1--1005'!C200</f>
        <v>0</v>
      </c>
      <c r="I198">
        <f>'1--1005'!D200</f>
        <v>0</v>
      </c>
      <c r="Q198" t="s">
        <v>67</v>
      </c>
      <c r="R198">
        <f>'1--1005'!D200</f>
        <v>0</v>
      </c>
      <c r="X198">
        <v>9</v>
      </c>
      <c r="Y198">
        <v>1</v>
      </c>
      <c r="Z198">
        <v>90</v>
      </c>
      <c r="AA198" t="s">
        <v>68</v>
      </c>
    </row>
    <row r="199" spans="4:27" x14ac:dyDescent="0.3">
      <c r="D199">
        <f>'1--1005'!A201</f>
        <v>198</v>
      </c>
      <c r="E199">
        <f>'1--1005'!B201</f>
        <v>0</v>
      </c>
      <c r="F199">
        <f>'1--1005'!C201</f>
        <v>0</v>
      </c>
      <c r="I199">
        <f>'1--1005'!D201</f>
        <v>0</v>
      </c>
      <c r="Q199" t="s">
        <v>67</v>
      </c>
      <c r="R199">
        <f>'1--1005'!D201</f>
        <v>0</v>
      </c>
      <c r="X199">
        <v>9</v>
      </c>
      <c r="Y199">
        <v>1</v>
      </c>
      <c r="Z199">
        <v>90</v>
      </c>
      <c r="AA199" t="s">
        <v>68</v>
      </c>
    </row>
    <row r="200" spans="4:27" x14ac:dyDescent="0.3">
      <c r="D200">
        <f>'1--1005'!A202</f>
        <v>199</v>
      </c>
      <c r="E200">
        <f>'1--1005'!B202</f>
        <v>0</v>
      </c>
      <c r="F200">
        <f>'1--1005'!C202</f>
        <v>0</v>
      </c>
      <c r="I200">
        <f>'1--1005'!D202</f>
        <v>0</v>
      </c>
      <c r="Q200" t="s">
        <v>67</v>
      </c>
      <c r="R200">
        <f>'1--1005'!D202</f>
        <v>0</v>
      </c>
      <c r="X200">
        <v>9</v>
      </c>
      <c r="Y200">
        <v>1</v>
      </c>
      <c r="Z200">
        <v>90</v>
      </c>
      <c r="AA200" t="s">
        <v>68</v>
      </c>
    </row>
    <row r="201" spans="4:27" x14ac:dyDescent="0.3">
      <c r="D201">
        <f>'1--1005'!A203</f>
        <v>200</v>
      </c>
      <c r="E201">
        <f>'1--1005'!B203</f>
        <v>0</v>
      </c>
      <c r="F201">
        <f>'1--1005'!C203</f>
        <v>0</v>
      </c>
      <c r="I201">
        <f>'1--1005'!D203</f>
        <v>0</v>
      </c>
      <c r="Q201" t="s">
        <v>67</v>
      </c>
      <c r="R201">
        <f>'1--1005'!D203</f>
        <v>0</v>
      </c>
      <c r="X201">
        <v>9</v>
      </c>
      <c r="Y201">
        <v>1</v>
      </c>
      <c r="Z201">
        <v>90</v>
      </c>
      <c r="AA201" t="s">
        <v>68</v>
      </c>
    </row>
    <row r="202" spans="4:27" x14ac:dyDescent="0.3">
      <c r="D202">
        <f>'1--1005'!A204</f>
        <v>201</v>
      </c>
      <c r="E202">
        <f>'1--1005'!B204</f>
        <v>0</v>
      </c>
      <c r="F202">
        <f>'1--1005'!C204</f>
        <v>0</v>
      </c>
      <c r="I202">
        <f>'1--1005'!D204</f>
        <v>0</v>
      </c>
      <c r="Q202" t="s">
        <v>67</v>
      </c>
      <c r="R202">
        <f>'1--1005'!D204</f>
        <v>0</v>
      </c>
      <c r="X202">
        <v>9</v>
      </c>
      <c r="Y202">
        <v>1</v>
      </c>
      <c r="Z202">
        <v>90</v>
      </c>
      <c r="AA202" t="s">
        <v>68</v>
      </c>
    </row>
    <row r="203" spans="4:27" x14ac:dyDescent="0.3">
      <c r="D203">
        <f>'1--1005'!A205</f>
        <v>202</v>
      </c>
      <c r="E203">
        <f>'1--1005'!B205</f>
        <v>0</v>
      </c>
      <c r="F203">
        <f>'1--1005'!C205</f>
        <v>0</v>
      </c>
      <c r="I203">
        <f>'1--1005'!D205</f>
        <v>0</v>
      </c>
      <c r="Q203" t="s">
        <v>67</v>
      </c>
      <c r="R203">
        <f>'1--1005'!D205</f>
        <v>0</v>
      </c>
      <c r="X203">
        <v>9</v>
      </c>
      <c r="Y203">
        <v>1</v>
      </c>
      <c r="Z203">
        <v>90</v>
      </c>
      <c r="AA203" t="s">
        <v>68</v>
      </c>
    </row>
    <row r="204" spans="4:27" x14ac:dyDescent="0.3">
      <c r="D204">
        <f>'1--1005'!A206</f>
        <v>203</v>
      </c>
      <c r="E204">
        <f>'1--1005'!B206</f>
        <v>0</v>
      </c>
      <c r="F204">
        <f>'1--1005'!C206</f>
        <v>0</v>
      </c>
      <c r="I204">
        <f>'1--1005'!D206</f>
        <v>0</v>
      </c>
      <c r="Q204" t="s">
        <v>67</v>
      </c>
      <c r="R204">
        <f>'1--1005'!D206</f>
        <v>0</v>
      </c>
      <c r="X204">
        <v>9</v>
      </c>
      <c r="Y204">
        <v>1</v>
      </c>
      <c r="Z204">
        <v>90</v>
      </c>
      <c r="AA204" t="s">
        <v>68</v>
      </c>
    </row>
    <row r="205" spans="4:27" x14ac:dyDescent="0.3">
      <c r="D205">
        <f>'1--1005'!A207</f>
        <v>204</v>
      </c>
      <c r="E205">
        <f>'1--1005'!B207</f>
        <v>0</v>
      </c>
      <c r="F205">
        <f>'1--1005'!C207</f>
        <v>0</v>
      </c>
      <c r="I205">
        <f>'1--1005'!D207</f>
        <v>0</v>
      </c>
      <c r="Q205" t="s">
        <v>67</v>
      </c>
      <c r="R205">
        <f>'1--1005'!D207</f>
        <v>0</v>
      </c>
      <c r="X205">
        <v>9</v>
      </c>
      <c r="Y205">
        <v>1</v>
      </c>
      <c r="Z205">
        <v>90</v>
      </c>
      <c r="AA205" t="s">
        <v>68</v>
      </c>
    </row>
    <row r="206" spans="4:27" x14ac:dyDescent="0.3">
      <c r="D206">
        <f>'1--1005'!A208</f>
        <v>205</v>
      </c>
      <c r="E206">
        <f>'1--1005'!B208</f>
        <v>0</v>
      </c>
      <c r="F206">
        <f>'1--1005'!C208</f>
        <v>0</v>
      </c>
      <c r="I206">
        <f>'1--1005'!D208</f>
        <v>0</v>
      </c>
      <c r="Q206" t="s">
        <v>67</v>
      </c>
      <c r="R206">
        <f>'1--1005'!D208</f>
        <v>0</v>
      </c>
      <c r="X206">
        <v>9</v>
      </c>
      <c r="Y206">
        <v>1</v>
      </c>
      <c r="Z206">
        <v>90</v>
      </c>
      <c r="AA206" t="s">
        <v>68</v>
      </c>
    </row>
    <row r="207" spans="4:27" x14ac:dyDescent="0.3">
      <c r="D207">
        <f>'1--1005'!A209</f>
        <v>206</v>
      </c>
      <c r="E207">
        <f>'1--1005'!B209</f>
        <v>0</v>
      </c>
      <c r="F207">
        <f>'1--1005'!C209</f>
        <v>0</v>
      </c>
      <c r="I207">
        <f>'1--1005'!D209</f>
        <v>0</v>
      </c>
      <c r="Q207" t="s">
        <v>67</v>
      </c>
      <c r="R207">
        <f>'1--1005'!D209</f>
        <v>0</v>
      </c>
      <c r="X207">
        <v>9</v>
      </c>
      <c r="Y207">
        <v>1</v>
      </c>
      <c r="Z207">
        <v>90</v>
      </c>
      <c r="AA207" t="s">
        <v>68</v>
      </c>
    </row>
    <row r="208" spans="4:27" x14ac:dyDescent="0.3">
      <c r="D208">
        <f>'1--1005'!A210</f>
        <v>207</v>
      </c>
      <c r="E208">
        <f>'1--1005'!B210</f>
        <v>0</v>
      </c>
      <c r="F208">
        <f>'1--1005'!C210</f>
        <v>0</v>
      </c>
      <c r="I208">
        <f>'1--1005'!D210</f>
        <v>0</v>
      </c>
      <c r="Q208" t="s">
        <v>67</v>
      </c>
      <c r="R208">
        <f>'1--1005'!D210</f>
        <v>0</v>
      </c>
      <c r="X208">
        <v>9</v>
      </c>
      <c r="Y208">
        <v>1</v>
      </c>
      <c r="Z208">
        <v>90</v>
      </c>
      <c r="AA208" t="s">
        <v>68</v>
      </c>
    </row>
    <row r="209" spans="4:27" x14ac:dyDescent="0.3">
      <c r="D209">
        <f>'1--1005'!A211</f>
        <v>208</v>
      </c>
      <c r="E209">
        <f>'1--1005'!B211</f>
        <v>0</v>
      </c>
      <c r="F209">
        <f>'1--1005'!C211</f>
        <v>0</v>
      </c>
      <c r="I209">
        <f>'1--1005'!D211</f>
        <v>0</v>
      </c>
      <c r="Q209" t="s">
        <v>67</v>
      </c>
      <c r="R209">
        <f>'1--1005'!D211</f>
        <v>0</v>
      </c>
      <c r="X209">
        <v>9</v>
      </c>
      <c r="Y209">
        <v>1</v>
      </c>
      <c r="Z209">
        <v>90</v>
      </c>
      <c r="AA209" t="s">
        <v>68</v>
      </c>
    </row>
    <row r="210" spans="4:27" x14ac:dyDescent="0.3">
      <c r="D210">
        <f>'1--1005'!A212</f>
        <v>209</v>
      </c>
      <c r="E210">
        <f>'1--1005'!B212</f>
        <v>0</v>
      </c>
      <c r="F210">
        <f>'1--1005'!C212</f>
        <v>0</v>
      </c>
      <c r="I210">
        <f>'1--1005'!D212</f>
        <v>0</v>
      </c>
      <c r="Q210" t="s">
        <v>67</v>
      </c>
      <c r="R210">
        <f>'1--1005'!D212</f>
        <v>0</v>
      </c>
      <c r="X210">
        <v>9</v>
      </c>
      <c r="Y210">
        <v>1</v>
      </c>
      <c r="Z210">
        <v>90</v>
      </c>
      <c r="AA210" t="s">
        <v>68</v>
      </c>
    </row>
    <row r="211" spans="4:27" x14ac:dyDescent="0.3">
      <c r="D211">
        <f>'1--1005'!A213</f>
        <v>210</v>
      </c>
      <c r="E211">
        <f>'1--1005'!B213</f>
        <v>0</v>
      </c>
      <c r="F211">
        <f>'1--1005'!C213</f>
        <v>0</v>
      </c>
      <c r="I211">
        <f>'1--1005'!D213</f>
        <v>0</v>
      </c>
      <c r="Q211" t="s">
        <v>67</v>
      </c>
      <c r="R211">
        <f>'1--1005'!D213</f>
        <v>0</v>
      </c>
      <c r="X211">
        <v>9</v>
      </c>
      <c r="Y211">
        <v>1</v>
      </c>
      <c r="Z211">
        <v>90</v>
      </c>
      <c r="AA211" t="s">
        <v>68</v>
      </c>
    </row>
    <row r="212" spans="4:27" x14ac:dyDescent="0.3">
      <c r="D212">
        <f>'1--1005'!A214</f>
        <v>211</v>
      </c>
      <c r="E212">
        <f>'1--1005'!B214</f>
        <v>0</v>
      </c>
      <c r="F212">
        <f>'1--1005'!C214</f>
        <v>0</v>
      </c>
      <c r="I212">
        <f>'1--1005'!D214</f>
        <v>0</v>
      </c>
      <c r="Q212" t="s">
        <v>67</v>
      </c>
      <c r="R212">
        <f>'1--1005'!D214</f>
        <v>0</v>
      </c>
      <c r="X212">
        <v>9</v>
      </c>
      <c r="Y212">
        <v>1</v>
      </c>
      <c r="Z212">
        <v>90</v>
      </c>
      <c r="AA212" t="s">
        <v>68</v>
      </c>
    </row>
    <row r="213" spans="4:27" x14ac:dyDescent="0.3">
      <c r="D213">
        <f>'1--1005'!A215</f>
        <v>212</v>
      </c>
      <c r="E213">
        <f>'1--1005'!B215</f>
        <v>0</v>
      </c>
      <c r="F213">
        <f>'1--1005'!C215</f>
        <v>0</v>
      </c>
      <c r="I213">
        <f>'1--1005'!D215</f>
        <v>0</v>
      </c>
      <c r="Q213" t="s">
        <v>67</v>
      </c>
      <c r="R213">
        <f>'1--1005'!D215</f>
        <v>0</v>
      </c>
      <c r="X213">
        <v>9</v>
      </c>
      <c r="Y213">
        <v>1</v>
      </c>
      <c r="Z213">
        <v>90</v>
      </c>
      <c r="AA213" t="s">
        <v>68</v>
      </c>
    </row>
    <row r="214" spans="4:27" x14ac:dyDescent="0.3">
      <c r="D214">
        <f>'1--1005'!A216</f>
        <v>213</v>
      </c>
      <c r="E214">
        <f>'1--1005'!B216</f>
        <v>0</v>
      </c>
      <c r="F214">
        <f>'1--1005'!C216</f>
        <v>0</v>
      </c>
      <c r="I214">
        <f>'1--1005'!D216</f>
        <v>0</v>
      </c>
      <c r="Q214" t="s">
        <v>67</v>
      </c>
      <c r="R214">
        <f>'1--1005'!D216</f>
        <v>0</v>
      </c>
      <c r="X214">
        <v>9</v>
      </c>
      <c r="Y214">
        <v>1</v>
      </c>
      <c r="Z214">
        <v>90</v>
      </c>
      <c r="AA214" t="s">
        <v>68</v>
      </c>
    </row>
    <row r="215" spans="4:27" x14ac:dyDescent="0.3">
      <c r="D215">
        <f>'1--1005'!A217</f>
        <v>214</v>
      </c>
      <c r="E215">
        <f>'1--1005'!B217</f>
        <v>0</v>
      </c>
      <c r="F215">
        <f>'1--1005'!C217</f>
        <v>0</v>
      </c>
      <c r="I215">
        <f>'1--1005'!D217</f>
        <v>0</v>
      </c>
      <c r="Q215" t="s">
        <v>67</v>
      </c>
      <c r="R215">
        <f>'1--1005'!D217</f>
        <v>0</v>
      </c>
      <c r="X215">
        <v>9</v>
      </c>
      <c r="Y215">
        <v>1</v>
      </c>
      <c r="Z215">
        <v>90</v>
      </c>
      <c r="AA215" t="s">
        <v>68</v>
      </c>
    </row>
    <row r="216" spans="4:27" x14ac:dyDescent="0.3">
      <c r="D216">
        <f>'1--1005'!A218</f>
        <v>215</v>
      </c>
      <c r="E216">
        <f>'1--1005'!B218</f>
        <v>0</v>
      </c>
      <c r="F216">
        <f>'1--1005'!C218</f>
        <v>0</v>
      </c>
      <c r="I216">
        <f>'1--1005'!D218</f>
        <v>0</v>
      </c>
      <c r="Q216" t="s">
        <v>67</v>
      </c>
      <c r="R216">
        <f>'1--1005'!D218</f>
        <v>0</v>
      </c>
      <c r="X216">
        <v>9</v>
      </c>
      <c r="Y216">
        <v>1</v>
      </c>
      <c r="Z216">
        <v>90</v>
      </c>
      <c r="AA216" t="s">
        <v>68</v>
      </c>
    </row>
    <row r="217" spans="4:27" x14ac:dyDescent="0.3">
      <c r="D217">
        <f>'1--1005'!A219</f>
        <v>216</v>
      </c>
      <c r="E217">
        <f>'1--1005'!B219</f>
        <v>0</v>
      </c>
      <c r="F217">
        <f>'1--1005'!C219</f>
        <v>0</v>
      </c>
      <c r="I217">
        <f>'1--1005'!D219</f>
        <v>0</v>
      </c>
      <c r="Q217" t="s">
        <v>67</v>
      </c>
      <c r="R217">
        <f>'1--1005'!D219</f>
        <v>0</v>
      </c>
      <c r="X217">
        <v>9</v>
      </c>
      <c r="Y217">
        <v>1</v>
      </c>
      <c r="Z217">
        <v>90</v>
      </c>
      <c r="AA217" t="s">
        <v>68</v>
      </c>
    </row>
    <row r="218" spans="4:27" x14ac:dyDescent="0.3">
      <c r="D218">
        <f>'1--1005'!A220</f>
        <v>217</v>
      </c>
      <c r="E218">
        <f>'1--1005'!B220</f>
        <v>0</v>
      </c>
      <c r="F218">
        <f>'1--1005'!C220</f>
        <v>0</v>
      </c>
      <c r="I218">
        <f>'1--1005'!D220</f>
        <v>0</v>
      </c>
      <c r="Q218" t="s">
        <v>67</v>
      </c>
      <c r="R218">
        <f>'1--1005'!D220</f>
        <v>0</v>
      </c>
      <c r="X218">
        <v>9</v>
      </c>
      <c r="Y218">
        <v>1</v>
      </c>
      <c r="Z218">
        <v>90</v>
      </c>
      <c r="AA218" t="s">
        <v>68</v>
      </c>
    </row>
    <row r="219" spans="4:27" x14ac:dyDescent="0.3">
      <c r="D219">
        <f>'1--1005'!A221</f>
        <v>218</v>
      </c>
      <c r="E219">
        <f>'1--1005'!B221</f>
        <v>0</v>
      </c>
      <c r="F219">
        <f>'1--1005'!C221</f>
        <v>0</v>
      </c>
      <c r="I219">
        <f>'1--1005'!D221</f>
        <v>0</v>
      </c>
      <c r="Q219" t="s">
        <v>67</v>
      </c>
      <c r="R219">
        <f>'1--1005'!D221</f>
        <v>0</v>
      </c>
      <c r="X219">
        <v>9</v>
      </c>
      <c r="Y219">
        <v>1</v>
      </c>
      <c r="Z219">
        <v>90</v>
      </c>
      <c r="AA219" t="s">
        <v>68</v>
      </c>
    </row>
    <row r="220" spans="4:27" x14ac:dyDescent="0.3">
      <c r="D220">
        <f>'1--1005'!A222</f>
        <v>219</v>
      </c>
      <c r="E220">
        <f>'1--1005'!B222</f>
        <v>0</v>
      </c>
      <c r="F220">
        <f>'1--1005'!C222</f>
        <v>0</v>
      </c>
      <c r="I220">
        <f>'1--1005'!D222</f>
        <v>0</v>
      </c>
      <c r="Q220" t="s">
        <v>67</v>
      </c>
      <c r="R220">
        <f>'1--1005'!D222</f>
        <v>0</v>
      </c>
      <c r="X220">
        <v>9</v>
      </c>
      <c r="Y220">
        <v>1</v>
      </c>
      <c r="Z220">
        <v>90</v>
      </c>
      <c r="AA220" t="s">
        <v>68</v>
      </c>
    </row>
    <row r="221" spans="4:27" x14ac:dyDescent="0.3">
      <c r="D221">
        <f>'1--1005'!A223</f>
        <v>220</v>
      </c>
      <c r="E221">
        <f>'1--1005'!B223</f>
        <v>0</v>
      </c>
      <c r="F221">
        <f>'1--1005'!C223</f>
        <v>0</v>
      </c>
      <c r="I221">
        <f>'1--1005'!D223</f>
        <v>0</v>
      </c>
      <c r="Q221" t="s">
        <v>67</v>
      </c>
      <c r="R221">
        <f>'1--1005'!D223</f>
        <v>0</v>
      </c>
      <c r="X221">
        <v>9</v>
      </c>
      <c r="Y221">
        <v>1</v>
      </c>
      <c r="Z221">
        <v>90</v>
      </c>
      <c r="AA221" t="s">
        <v>68</v>
      </c>
    </row>
    <row r="222" spans="4:27" x14ac:dyDescent="0.3">
      <c r="D222">
        <f>'1--1005'!A224</f>
        <v>221</v>
      </c>
      <c r="E222">
        <f>'1--1005'!B224</f>
        <v>0</v>
      </c>
      <c r="F222">
        <f>'1--1005'!C224</f>
        <v>0</v>
      </c>
      <c r="I222">
        <f>'1--1005'!D224</f>
        <v>0</v>
      </c>
      <c r="Q222" t="s">
        <v>67</v>
      </c>
      <c r="R222">
        <f>'1--1005'!D224</f>
        <v>0</v>
      </c>
      <c r="X222">
        <v>9</v>
      </c>
      <c r="Y222">
        <v>1</v>
      </c>
      <c r="Z222">
        <v>90</v>
      </c>
      <c r="AA222" t="s">
        <v>68</v>
      </c>
    </row>
    <row r="223" spans="4:27" x14ac:dyDescent="0.3">
      <c r="D223">
        <f>'1--1005'!A225</f>
        <v>222</v>
      </c>
      <c r="E223">
        <f>'1--1005'!B225</f>
        <v>0</v>
      </c>
      <c r="F223">
        <f>'1--1005'!C225</f>
        <v>0</v>
      </c>
      <c r="I223">
        <f>'1--1005'!D225</f>
        <v>0</v>
      </c>
      <c r="Q223" t="s">
        <v>67</v>
      </c>
      <c r="R223">
        <f>'1--1005'!D225</f>
        <v>0</v>
      </c>
      <c r="X223">
        <v>9</v>
      </c>
      <c r="Y223">
        <v>1</v>
      </c>
      <c r="Z223">
        <v>90</v>
      </c>
      <c r="AA223" t="s">
        <v>68</v>
      </c>
    </row>
    <row r="224" spans="4:27" x14ac:dyDescent="0.3">
      <c r="D224">
        <f>'1--1005'!A226</f>
        <v>223</v>
      </c>
      <c r="E224">
        <f>'1--1005'!B226</f>
        <v>0</v>
      </c>
      <c r="F224">
        <f>'1--1005'!C226</f>
        <v>0</v>
      </c>
      <c r="I224">
        <f>'1--1005'!D226</f>
        <v>0</v>
      </c>
      <c r="Q224" t="s">
        <v>67</v>
      </c>
      <c r="R224">
        <f>'1--1005'!D226</f>
        <v>0</v>
      </c>
      <c r="X224">
        <v>9</v>
      </c>
      <c r="Y224">
        <v>1</v>
      </c>
      <c r="Z224">
        <v>90</v>
      </c>
      <c r="AA224" t="s">
        <v>68</v>
      </c>
    </row>
    <row r="225" spans="4:27" x14ac:dyDescent="0.3">
      <c r="D225">
        <f>'1--1005'!A227</f>
        <v>224</v>
      </c>
      <c r="E225">
        <f>'1--1005'!B227</f>
        <v>0</v>
      </c>
      <c r="F225">
        <f>'1--1005'!C227</f>
        <v>0</v>
      </c>
      <c r="I225">
        <f>'1--1005'!D227</f>
        <v>0</v>
      </c>
      <c r="Q225" t="s">
        <v>67</v>
      </c>
      <c r="R225">
        <f>'1--1005'!D227</f>
        <v>0</v>
      </c>
      <c r="X225">
        <v>9</v>
      </c>
      <c r="Y225">
        <v>1</v>
      </c>
      <c r="Z225">
        <v>90</v>
      </c>
      <c r="AA225" t="s">
        <v>68</v>
      </c>
    </row>
    <row r="226" spans="4:27" x14ac:dyDescent="0.3">
      <c r="D226">
        <f>'1--1005'!A228</f>
        <v>225</v>
      </c>
      <c r="E226">
        <f>'1--1005'!B228</f>
        <v>0</v>
      </c>
      <c r="F226">
        <f>'1--1005'!C228</f>
        <v>0</v>
      </c>
      <c r="I226">
        <f>'1--1005'!D228</f>
        <v>0</v>
      </c>
      <c r="Q226" t="s">
        <v>67</v>
      </c>
      <c r="R226">
        <f>'1--1005'!D228</f>
        <v>0</v>
      </c>
      <c r="X226">
        <v>9</v>
      </c>
      <c r="Y226">
        <v>1</v>
      </c>
      <c r="Z226">
        <v>90</v>
      </c>
      <c r="AA226" t="s">
        <v>68</v>
      </c>
    </row>
    <row r="227" spans="4:27" x14ac:dyDescent="0.3">
      <c r="D227">
        <f>'1--1005'!A229</f>
        <v>226</v>
      </c>
      <c r="E227">
        <f>'1--1005'!B229</f>
        <v>0</v>
      </c>
      <c r="F227">
        <f>'1--1005'!C229</f>
        <v>0</v>
      </c>
      <c r="I227">
        <f>'1--1005'!D229</f>
        <v>0</v>
      </c>
      <c r="Q227" t="s">
        <v>67</v>
      </c>
      <c r="R227">
        <f>'1--1005'!D229</f>
        <v>0</v>
      </c>
      <c r="X227">
        <v>9</v>
      </c>
      <c r="Y227">
        <v>1</v>
      </c>
      <c r="Z227">
        <v>90</v>
      </c>
      <c r="AA227" t="s">
        <v>68</v>
      </c>
    </row>
    <row r="228" spans="4:27" x14ac:dyDescent="0.3">
      <c r="D228">
        <f>'1--1005'!A230</f>
        <v>227</v>
      </c>
      <c r="E228">
        <f>'1--1005'!B230</f>
        <v>0</v>
      </c>
      <c r="F228">
        <f>'1--1005'!C230</f>
        <v>0</v>
      </c>
      <c r="I228">
        <f>'1--1005'!D230</f>
        <v>0</v>
      </c>
      <c r="Q228" t="s">
        <v>67</v>
      </c>
      <c r="R228">
        <f>'1--1005'!D230</f>
        <v>0</v>
      </c>
      <c r="X228">
        <v>9</v>
      </c>
      <c r="Y228">
        <v>1</v>
      </c>
      <c r="Z228">
        <v>90</v>
      </c>
      <c r="AA228" t="s">
        <v>68</v>
      </c>
    </row>
    <row r="229" spans="4:27" x14ac:dyDescent="0.3">
      <c r="D229">
        <f>'1--1005'!A231</f>
        <v>228</v>
      </c>
      <c r="E229">
        <f>'1--1005'!B231</f>
        <v>0</v>
      </c>
      <c r="F229">
        <f>'1--1005'!C231</f>
        <v>0</v>
      </c>
      <c r="I229">
        <f>'1--1005'!D231</f>
        <v>0</v>
      </c>
      <c r="Q229" t="s">
        <v>67</v>
      </c>
      <c r="R229">
        <f>'1--1005'!D231</f>
        <v>0</v>
      </c>
      <c r="X229">
        <v>9</v>
      </c>
      <c r="Y229">
        <v>1</v>
      </c>
      <c r="Z229">
        <v>90</v>
      </c>
      <c r="AA229" t="s">
        <v>68</v>
      </c>
    </row>
    <row r="230" spans="4:27" x14ac:dyDescent="0.3">
      <c r="D230">
        <f>'1--1005'!A232</f>
        <v>229</v>
      </c>
      <c r="E230">
        <f>'1--1005'!B232</f>
        <v>0</v>
      </c>
      <c r="F230">
        <f>'1--1005'!C232</f>
        <v>0</v>
      </c>
      <c r="I230">
        <f>'1--1005'!D232</f>
        <v>0</v>
      </c>
      <c r="Q230" t="s">
        <v>67</v>
      </c>
      <c r="R230">
        <f>'1--1005'!D232</f>
        <v>0</v>
      </c>
      <c r="X230">
        <v>9</v>
      </c>
      <c r="Y230">
        <v>1</v>
      </c>
      <c r="Z230">
        <v>90</v>
      </c>
      <c r="AA230" t="s">
        <v>68</v>
      </c>
    </row>
    <row r="231" spans="4:27" x14ac:dyDescent="0.3">
      <c r="D231">
        <f>'1--1005'!A233</f>
        <v>230</v>
      </c>
      <c r="E231">
        <f>'1--1005'!B233</f>
        <v>0</v>
      </c>
      <c r="F231">
        <f>'1--1005'!C233</f>
        <v>0</v>
      </c>
      <c r="I231">
        <f>'1--1005'!D233</f>
        <v>0</v>
      </c>
      <c r="Q231" t="s">
        <v>67</v>
      </c>
      <c r="R231">
        <f>'1--1005'!D233</f>
        <v>0</v>
      </c>
      <c r="X231">
        <v>9</v>
      </c>
      <c r="Y231">
        <v>1</v>
      </c>
      <c r="Z231">
        <v>90</v>
      </c>
      <c r="AA231" t="s">
        <v>68</v>
      </c>
    </row>
    <row r="232" spans="4:27" x14ac:dyDescent="0.3">
      <c r="D232">
        <f>'1--1005'!A234</f>
        <v>231</v>
      </c>
      <c r="E232">
        <f>'1--1005'!B234</f>
        <v>0</v>
      </c>
      <c r="F232">
        <f>'1--1005'!C234</f>
        <v>0</v>
      </c>
      <c r="I232">
        <f>'1--1005'!D234</f>
        <v>0</v>
      </c>
      <c r="Q232" t="s">
        <v>67</v>
      </c>
      <c r="R232">
        <f>'1--1005'!D234</f>
        <v>0</v>
      </c>
      <c r="X232">
        <v>9</v>
      </c>
      <c r="Y232">
        <v>1</v>
      </c>
      <c r="Z232">
        <v>90</v>
      </c>
      <c r="AA232" t="s">
        <v>68</v>
      </c>
    </row>
    <row r="233" spans="4:27" x14ac:dyDescent="0.3">
      <c r="D233">
        <f>'1--1005'!A235</f>
        <v>232</v>
      </c>
      <c r="E233">
        <f>'1--1005'!B235</f>
        <v>0</v>
      </c>
      <c r="F233">
        <f>'1--1005'!C235</f>
        <v>0</v>
      </c>
      <c r="I233">
        <f>'1--1005'!D235</f>
        <v>0</v>
      </c>
      <c r="Q233" t="s">
        <v>67</v>
      </c>
      <c r="R233">
        <f>'1--1005'!D235</f>
        <v>0</v>
      </c>
      <c r="X233">
        <v>9</v>
      </c>
      <c r="Y233">
        <v>1</v>
      </c>
      <c r="Z233">
        <v>90</v>
      </c>
      <c r="AA233" t="s">
        <v>68</v>
      </c>
    </row>
    <row r="234" spans="4:27" x14ac:dyDescent="0.3">
      <c r="D234">
        <f>'1--1005'!A236</f>
        <v>233</v>
      </c>
      <c r="E234">
        <f>'1--1005'!B236</f>
        <v>0</v>
      </c>
      <c r="F234">
        <f>'1--1005'!C236</f>
        <v>0</v>
      </c>
      <c r="I234">
        <f>'1--1005'!D236</f>
        <v>0</v>
      </c>
      <c r="Q234" t="s">
        <v>67</v>
      </c>
      <c r="R234">
        <f>'1--1005'!D236</f>
        <v>0</v>
      </c>
      <c r="X234">
        <v>9</v>
      </c>
      <c r="Y234">
        <v>1</v>
      </c>
      <c r="Z234">
        <v>90</v>
      </c>
      <c r="AA234" t="s">
        <v>68</v>
      </c>
    </row>
    <row r="235" spans="4:27" x14ac:dyDescent="0.3">
      <c r="D235">
        <f>'1--1005'!A237</f>
        <v>234</v>
      </c>
      <c r="E235">
        <f>'1--1005'!B237</f>
        <v>0</v>
      </c>
      <c r="F235">
        <f>'1--1005'!C237</f>
        <v>0</v>
      </c>
      <c r="I235">
        <f>'1--1005'!D237</f>
        <v>0</v>
      </c>
      <c r="Q235" t="s">
        <v>67</v>
      </c>
      <c r="R235">
        <f>'1--1005'!D237</f>
        <v>0</v>
      </c>
      <c r="X235">
        <v>9</v>
      </c>
      <c r="Y235">
        <v>1</v>
      </c>
      <c r="Z235">
        <v>90</v>
      </c>
      <c r="AA235" t="s">
        <v>68</v>
      </c>
    </row>
    <row r="236" spans="4:27" x14ac:dyDescent="0.3">
      <c r="D236">
        <f>'1--1005'!A238</f>
        <v>235</v>
      </c>
      <c r="E236">
        <f>'1--1005'!B238</f>
        <v>0</v>
      </c>
      <c r="F236">
        <f>'1--1005'!C238</f>
        <v>0</v>
      </c>
      <c r="I236">
        <f>'1--1005'!D238</f>
        <v>0</v>
      </c>
      <c r="Q236" t="s">
        <v>67</v>
      </c>
      <c r="R236">
        <f>'1--1005'!D238</f>
        <v>0</v>
      </c>
      <c r="X236">
        <v>9</v>
      </c>
      <c r="Y236">
        <v>1</v>
      </c>
      <c r="Z236">
        <v>90</v>
      </c>
      <c r="AA236" t="s">
        <v>68</v>
      </c>
    </row>
    <row r="237" spans="4:27" x14ac:dyDescent="0.3">
      <c r="D237">
        <f>'1--1005'!A239</f>
        <v>236</v>
      </c>
      <c r="E237">
        <f>'1--1005'!B239</f>
        <v>0</v>
      </c>
      <c r="F237">
        <f>'1--1005'!C239</f>
        <v>0</v>
      </c>
      <c r="I237">
        <f>'1--1005'!D239</f>
        <v>0</v>
      </c>
      <c r="Q237" t="s">
        <v>67</v>
      </c>
      <c r="R237">
        <f>'1--1005'!D239</f>
        <v>0</v>
      </c>
      <c r="X237">
        <v>9</v>
      </c>
      <c r="Y237">
        <v>1</v>
      </c>
      <c r="Z237">
        <v>90</v>
      </c>
      <c r="AA237" t="s">
        <v>68</v>
      </c>
    </row>
    <row r="238" spans="4:27" x14ac:dyDescent="0.3">
      <c r="D238">
        <f>'1--1005'!A240</f>
        <v>237</v>
      </c>
      <c r="E238">
        <f>'1--1005'!B240</f>
        <v>0</v>
      </c>
      <c r="F238">
        <f>'1--1005'!C240</f>
        <v>0</v>
      </c>
      <c r="I238">
        <f>'1--1005'!D240</f>
        <v>0</v>
      </c>
      <c r="Q238" t="s">
        <v>67</v>
      </c>
      <c r="R238">
        <f>'1--1005'!D240</f>
        <v>0</v>
      </c>
      <c r="X238">
        <v>9</v>
      </c>
      <c r="Y238">
        <v>1</v>
      </c>
      <c r="Z238">
        <v>90</v>
      </c>
      <c r="AA238" t="s">
        <v>68</v>
      </c>
    </row>
    <row r="239" spans="4:27" x14ac:dyDescent="0.3">
      <c r="D239">
        <f>'1--1005'!A241</f>
        <v>238</v>
      </c>
      <c r="E239">
        <f>'1--1005'!B241</f>
        <v>0</v>
      </c>
      <c r="F239">
        <f>'1--1005'!C241</f>
        <v>0</v>
      </c>
      <c r="I239">
        <f>'1--1005'!D241</f>
        <v>0</v>
      </c>
      <c r="Q239" t="s">
        <v>67</v>
      </c>
      <c r="R239">
        <f>'1--1005'!D241</f>
        <v>0</v>
      </c>
      <c r="X239">
        <v>9</v>
      </c>
      <c r="Y239">
        <v>1</v>
      </c>
      <c r="Z239">
        <v>90</v>
      </c>
      <c r="AA239" t="s">
        <v>68</v>
      </c>
    </row>
    <row r="240" spans="4:27" x14ac:dyDescent="0.3">
      <c r="D240">
        <f>'1--1005'!A242</f>
        <v>239</v>
      </c>
      <c r="E240">
        <f>'1--1005'!B242</f>
        <v>0</v>
      </c>
      <c r="F240">
        <f>'1--1005'!C242</f>
        <v>0</v>
      </c>
      <c r="I240">
        <f>'1--1005'!D242</f>
        <v>0</v>
      </c>
      <c r="Q240" t="s">
        <v>67</v>
      </c>
      <c r="R240">
        <f>'1--1005'!D242</f>
        <v>0</v>
      </c>
      <c r="X240">
        <v>9</v>
      </c>
      <c r="Y240">
        <v>1</v>
      </c>
      <c r="Z240">
        <v>90</v>
      </c>
      <c r="AA240" t="s">
        <v>68</v>
      </c>
    </row>
    <row r="241" spans="4:27" x14ac:dyDescent="0.3">
      <c r="D241">
        <f>'1--1005'!A243</f>
        <v>240</v>
      </c>
      <c r="E241">
        <f>'1--1005'!B243</f>
        <v>0</v>
      </c>
      <c r="F241">
        <f>'1--1005'!C243</f>
        <v>0</v>
      </c>
      <c r="I241">
        <f>'1--1005'!D243</f>
        <v>0</v>
      </c>
      <c r="Q241" t="s">
        <v>67</v>
      </c>
      <c r="R241">
        <f>'1--1005'!D243</f>
        <v>0</v>
      </c>
      <c r="X241">
        <v>9</v>
      </c>
      <c r="Y241">
        <v>1</v>
      </c>
      <c r="Z241">
        <v>90</v>
      </c>
      <c r="AA241" t="s">
        <v>68</v>
      </c>
    </row>
    <row r="242" spans="4:27" x14ac:dyDescent="0.3">
      <c r="D242">
        <f>'1--1005'!A244</f>
        <v>241</v>
      </c>
      <c r="E242">
        <f>'1--1005'!B244</f>
        <v>0</v>
      </c>
      <c r="F242">
        <f>'1--1005'!C244</f>
        <v>0</v>
      </c>
      <c r="I242">
        <f>'1--1005'!D244</f>
        <v>0</v>
      </c>
      <c r="Q242" t="s">
        <v>67</v>
      </c>
      <c r="R242">
        <f>'1--1005'!D244</f>
        <v>0</v>
      </c>
      <c r="X242">
        <v>9</v>
      </c>
      <c r="Y242">
        <v>1</v>
      </c>
      <c r="Z242">
        <v>90</v>
      </c>
      <c r="AA242" t="s">
        <v>68</v>
      </c>
    </row>
    <row r="243" spans="4:27" x14ac:dyDescent="0.3">
      <c r="D243">
        <f>'1--1005'!A245</f>
        <v>242</v>
      </c>
      <c r="E243">
        <f>'1--1005'!B245</f>
        <v>0</v>
      </c>
      <c r="F243">
        <f>'1--1005'!C245</f>
        <v>0</v>
      </c>
      <c r="I243">
        <f>'1--1005'!D245</f>
        <v>0</v>
      </c>
      <c r="Q243" t="s">
        <v>67</v>
      </c>
      <c r="R243">
        <f>'1--1005'!D245</f>
        <v>0</v>
      </c>
      <c r="X243">
        <v>9</v>
      </c>
      <c r="Y243">
        <v>1</v>
      </c>
      <c r="Z243">
        <v>90</v>
      </c>
      <c r="AA243" t="s">
        <v>68</v>
      </c>
    </row>
    <row r="244" spans="4:27" x14ac:dyDescent="0.3">
      <c r="D244">
        <f>'1--1005'!A246</f>
        <v>243</v>
      </c>
      <c r="E244">
        <f>'1--1005'!B246</f>
        <v>0</v>
      </c>
      <c r="F244">
        <f>'1--1005'!C246</f>
        <v>0</v>
      </c>
      <c r="I244">
        <f>'1--1005'!D246</f>
        <v>0</v>
      </c>
      <c r="Q244" t="s">
        <v>67</v>
      </c>
      <c r="R244">
        <f>'1--1005'!D246</f>
        <v>0</v>
      </c>
      <c r="X244">
        <v>9</v>
      </c>
      <c r="Y244">
        <v>1</v>
      </c>
      <c r="Z244">
        <v>90</v>
      </c>
      <c r="AA244" t="s">
        <v>68</v>
      </c>
    </row>
    <row r="245" spans="4:27" x14ac:dyDescent="0.3">
      <c r="D245">
        <f>'1--1005'!A247</f>
        <v>244</v>
      </c>
      <c r="E245">
        <f>'1--1005'!B247</f>
        <v>0</v>
      </c>
      <c r="F245">
        <f>'1--1005'!C247</f>
        <v>0</v>
      </c>
      <c r="I245">
        <f>'1--1005'!D247</f>
        <v>0</v>
      </c>
      <c r="Q245" t="s">
        <v>67</v>
      </c>
      <c r="R245">
        <f>'1--1005'!D247</f>
        <v>0</v>
      </c>
      <c r="X245">
        <v>9</v>
      </c>
      <c r="Y245">
        <v>1</v>
      </c>
      <c r="Z245">
        <v>90</v>
      </c>
      <c r="AA245" t="s">
        <v>68</v>
      </c>
    </row>
    <row r="246" spans="4:27" x14ac:dyDescent="0.3">
      <c r="D246">
        <f>'1--1005'!A248</f>
        <v>245</v>
      </c>
      <c r="E246">
        <f>'1--1005'!B248</f>
        <v>0</v>
      </c>
      <c r="F246">
        <f>'1--1005'!C248</f>
        <v>0</v>
      </c>
      <c r="I246">
        <f>'1--1005'!D248</f>
        <v>0</v>
      </c>
      <c r="Q246" t="s">
        <v>67</v>
      </c>
      <c r="R246">
        <f>'1--1005'!D248</f>
        <v>0</v>
      </c>
      <c r="X246">
        <v>9</v>
      </c>
      <c r="Y246">
        <v>1</v>
      </c>
      <c r="Z246">
        <v>90</v>
      </c>
      <c r="AA246" t="s">
        <v>68</v>
      </c>
    </row>
    <row r="247" spans="4:27" x14ac:dyDescent="0.3">
      <c r="D247">
        <f>'1--1005'!A249</f>
        <v>246</v>
      </c>
      <c r="E247">
        <f>'1--1005'!B249</f>
        <v>0</v>
      </c>
      <c r="F247">
        <f>'1--1005'!C249</f>
        <v>0</v>
      </c>
      <c r="I247">
        <f>'1--1005'!D249</f>
        <v>0</v>
      </c>
      <c r="Q247" t="s">
        <v>67</v>
      </c>
      <c r="R247">
        <f>'1--1005'!D249</f>
        <v>0</v>
      </c>
      <c r="X247">
        <v>9</v>
      </c>
      <c r="Y247">
        <v>1</v>
      </c>
      <c r="Z247">
        <v>90</v>
      </c>
      <c r="AA247" t="s">
        <v>68</v>
      </c>
    </row>
    <row r="248" spans="4:27" x14ac:dyDescent="0.3">
      <c r="D248">
        <f>'1--1005'!A250</f>
        <v>247</v>
      </c>
      <c r="E248">
        <f>'1--1005'!B250</f>
        <v>0</v>
      </c>
      <c r="F248">
        <f>'1--1005'!C250</f>
        <v>0</v>
      </c>
      <c r="I248">
        <f>'1--1005'!D250</f>
        <v>0</v>
      </c>
      <c r="Q248" t="s">
        <v>67</v>
      </c>
      <c r="R248">
        <f>'1--1005'!D250</f>
        <v>0</v>
      </c>
      <c r="X248">
        <v>9</v>
      </c>
      <c r="Y248">
        <v>1</v>
      </c>
      <c r="Z248">
        <v>90</v>
      </c>
      <c r="AA248" t="s">
        <v>68</v>
      </c>
    </row>
    <row r="249" spans="4:27" x14ac:dyDescent="0.3">
      <c r="D249">
        <f>'1--1005'!A251</f>
        <v>248</v>
      </c>
      <c r="E249">
        <f>'1--1005'!B251</f>
        <v>0</v>
      </c>
      <c r="F249">
        <f>'1--1005'!C251</f>
        <v>0</v>
      </c>
      <c r="I249">
        <f>'1--1005'!D251</f>
        <v>0</v>
      </c>
      <c r="Q249" t="s">
        <v>67</v>
      </c>
      <c r="R249">
        <f>'1--1005'!D251</f>
        <v>0</v>
      </c>
      <c r="X249">
        <v>9</v>
      </c>
      <c r="Y249">
        <v>1</v>
      </c>
      <c r="Z249">
        <v>90</v>
      </c>
      <c r="AA249" t="s">
        <v>68</v>
      </c>
    </row>
    <row r="250" spans="4:27" x14ac:dyDescent="0.3">
      <c r="D250">
        <f>'1--1005'!A252</f>
        <v>249</v>
      </c>
      <c r="E250">
        <f>'1--1005'!B252</f>
        <v>0</v>
      </c>
      <c r="F250">
        <f>'1--1005'!C252</f>
        <v>0</v>
      </c>
      <c r="I250">
        <f>'1--1005'!D252</f>
        <v>0</v>
      </c>
      <c r="Q250" t="s">
        <v>67</v>
      </c>
      <c r="R250">
        <f>'1--1005'!D252</f>
        <v>0</v>
      </c>
      <c r="X250">
        <v>9</v>
      </c>
      <c r="Y250">
        <v>1</v>
      </c>
      <c r="Z250">
        <v>90</v>
      </c>
      <c r="AA250" t="s">
        <v>68</v>
      </c>
    </row>
    <row r="251" spans="4:27" x14ac:dyDescent="0.3">
      <c r="D251">
        <f>'1--1005'!A253</f>
        <v>250</v>
      </c>
      <c r="E251">
        <f>'1--1005'!B253</f>
        <v>0</v>
      </c>
      <c r="F251">
        <f>'1--1005'!C253</f>
        <v>0</v>
      </c>
      <c r="I251">
        <f>'1--1005'!D253</f>
        <v>0</v>
      </c>
      <c r="Q251" t="s">
        <v>67</v>
      </c>
      <c r="R251">
        <f>'1--1005'!D253</f>
        <v>0</v>
      </c>
      <c r="X251">
        <v>9</v>
      </c>
      <c r="Y251">
        <v>1</v>
      </c>
      <c r="Z251">
        <v>90</v>
      </c>
      <c r="AA251" t="s">
        <v>68</v>
      </c>
    </row>
    <row r="252" spans="4:27" x14ac:dyDescent="0.3">
      <c r="D252">
        <f>'1--1005'!A254</f>
        <v>251</v>
      </c>
      <c r="E252">
        <f>'1--1005'!B254</f>
        <v>0</v>
      </c>
      <c r="F252">
        <f>'1--1005'!C254</f>
        <v>0</v>
      </c>
      <c r="I252">
        <f>'1--1005'!D254</f>
        <v>0</v>
      </c>
      <c r="Q252" t="s">
        <v>67</v>
      </c>
      <c r="R252">
        <f>'1--1005'!D254</f>
        <v>0</v>
      </c>
      <c r="X252">
        <v>9</v>
      </c>
      <c r="Y252">
        <v>1</v>
      </c>
      <c r="Z252">
        <v>90</v>
      </c>
      <c r="AA252" t="s">
        <v>68</v>
      </c>
    </row>
    <row r="253" spans="4:27" x14ac:dyDescent="0.3">
      <c r="D253">
        <f>'1--1005'!A255</f>
        <v>252</v>
      </c>
      <c r="E253">
        <f>'1--1005'!B255</f>
        <v>0</v>
      </c>
      <c r="F253">
        <f>'1--1005'!C255</f>
        <v>0</v>
      </c>
      <c r="I253">
        <f>'1--1005'!D255</f>
        <v>0</v>
      </c>
      <c r="Q253" t="s">
        <v>67</v>
      </c>
      <c r="R253">
        <f>'1--1005'!D255</f>
        <v>0</v>
      </c>
      <c r="X253">
        <v>9</v>
      </c>
      <c r="Y253">
        <v>1</v>
      </c>
      <c r="Z253">
        <v>90</v>
      </c>
      <c r="AA253" t="s">
        <v>68</v>
      </c>
    </row>
    <row r="254" spans="4:27" x14ac:dyDescent="0.3">
      <c r="D254">
        <f>'1--1005'!A256</f>
        <v>253</v>
      </c>
      <c r="E254">
        <f>'1--1005'!B256</f>
        <v>0</v>
      </c>
      <c r="F254">
        <f>'1--1005'!C256</f>
        <v>0</v>
      </c>
      <c r="I254">
        <f>'1--1005'!D256</f>
        <v>0</v>
      </c>
      <c r="Q254" t="s">
        <v>67</v>
      </c>
      <c r="R254">
        <f>'1--1005'!D256</f>
        <v>0</v>
      </c>
      <c r="X254">
        <v>9</v>
      </c>
      <c r="Y254">
        <v>1</v>
      </c>
      <c r="Z254">
        <v>90</v>
      </c>
      <c r="AA254" t="s">
        <v>68</v>
      </c>
    </row>
    <row r="255" spans="4:27" x14ac:dyDescent="0.3">
      <c r="D255">
        <f>'1--1005'!A257</f>
        <v>254</v>
      </c>
      <c r="E255">
        <f>'1--1005'!B257</f>
        <v>0</v>
      </c>
      <c r="F255">
        <f>'1--1005'!C257</f>
        <v>0</v>
      </c>
      <c r="I255">
        <f>'1--1005'!D257</f>
        <v>0</v>
      </c>
      <c r="Q255" t="s">
        <v>67</v>
      </c>
      <c r="R255">
        <f>'1--1005'!D257</f>
        <v>0</v>
      </c>
      <c r="X255">
        <v>9</v>
      </c>
      <c r="Y255">
        <v>1</v>
      </c>
      <c r="Z255">
        <v>90</v>
      </c>
      <c r="AA255" t="s">
        <v>68</v>
      </c>
    </row>
    <row r="256" spans="4:27" x14ac:dyDescent="0.3">
      <c r="D256">
        <f>'1--1005'!A258</f>
        <v>255</v>
      </c>
      <c r="E256">
        <f>'1--1005'!B258</f>
        <v>0</v>
      </c>
      <c r="F256">
        <f>'1--1005'!C258</f>
        <v>0</v>
      </c>
      <c r="I256">
        <f>'1--1005'!D258</f>
        <v>0</v>
      </c>
      <c r="Q256" t="s">
        <v>67</v>
      </c>
      <c r="R256">
        <f>'1--1005'!D258</f>
        <v>0</v>
      </c>
      <c r="X256">
        <v>9</v>
      </c>
      <c r="Y256">
        <v>1</v>
      </c>
      <c r="Z256">
        <v>90</v>
      </c>
      <c r="AA256" t="s">
        <v>68</v>
      </c>
    </row>
    <row r="257" spans="4:27" x14ac:dyDescent="0.3">
      <c r="D257">
        <f>'1--1005'!A259</f>
        <v>256</v>
      </c>
      <c r="E257">
        <f>'1--1005'!B259</f>
        <v>0</v>
      </c>
      <c r="F257">
        <f>'1--1005'!C259</f>
        <v>0</v>
      </c>
      <c r="I257">
        <f>'1--1005'!D259</f>
        <v>0</v>
      </c>
      <c r="Q257" t="s">
        <v>67</v>
      </c>
      <c r="R257">
        <f>'1--1005'!D259</f>
        <v>0</v>
      </c>
      <c r="X257">
        <v>9</v>
      </c>
      <c r="Y257">
        <v>1</v>
      </c>
      <c r="Z257">
        <v>90</v>
      </c>
      <c r="AA257" t="s">
        <v>68</v>
      </c>
    </row>
    <row r="258" spans="4:27" x14ac:dyDescent="0.3">
      <c r="D258">
        <f>'1--1005'!A260</f>
        <v>257</v>
      </c>
      <c r="E258">
        <f>'1--1005'!B260</f>
        <v>0</v>
      </c>
      <c r="F258">
        <f>'1--1005'!C260</f>
        <v>0</v>
      </c>
      <c r="I258">
        <f>'1--1005'!D260</f>
        <v>0</v>
      </c>
      <c r="Q258" t="s">
        <v>67</v>
      </c>
      <c r="R258">
        <f>'1--1005'!D260</f>
        <v>0</v>
      </c>
      <c r="X258">
        <v>9</v>
      </c>
      <c r="Y258">
        <v>1</v>
      </c>
      <c r="Z258">
        <v>90</v>
      </c>
      <c r="AA258" t="s">
        <v>68</v>
      </c>
    </row>
    <row r="259" spans="4:27" x14ac:dyDescent="0.3">
      <c r="D259">
        <f>'1--1005'!A261</f>
        <v>258</v>
      </c>
      <c r="E259">
        <f>'1--1005'!B261</f>
        <v>0</v>
      </c>
      <c r="F259">
        <f>'1--1005'!C261</f>
        <v>0</v>
      </c>
      <c r="I259">
        <f>'1--1005'!D261</f>
        <v>0</v>
      </c>
      <c r="Q259" t="s">
        <v>67</v>
      </c>
      <c r="R259">
        <f>'1--1005'!D261</f>
        <v>0</v>
      </c>
      <c r="X259">
        <v>9</v>
      </c>
      <c r="Y259">
        <v>1</v>
      </c>
      <c r="Z259">
        <v>90</v>
      </c>
      <c r="AA259" t="s">
        <v>68</v>
      </c>
    </row>
    <row r="260" spans="4:27" x14ac:dyDescent="0.3">
      <c r="D260">
        <f>'1--1005'!A262</f>
        <v>259</v>
      </c>
      <c r="E260">
        <f>'1--1005'!B262</f>
        <v>0</v>
      </c>
      <c r="F260">
        <f>'1--1005'!C262</f>
        <v>0</v>
      </c>
      <c r="I260">
        <f>'1--1005'!D262</f>
        <v>0</v>
      </c>
      <c r="Q260" t="s">
        <v>67</v>
      </c>
      <c r="R260">
        <f>'1--1005'!D262</f>
        <v>0</v>
      </c>
      <c r="X260">
        <v>9</v>
      </c>
      <c r="Y260">
        <v>1</v>
      </c>
      <c r="Z260">
        <v>90</v>
      </c>
      <c r="AA260" t="s">
        <v>68</v>
      </c>
    </row>
    <row r="261" spans="4:27" x14ac:dyDescent="0.3">
      <c r="D261">
        <f>'1--1005'!A263</f>
        <v>260</v>
      </c>
      <c r="E261">
        <f>'1--1005'!B263</f>
        <v>0</v>
      </c>
      <c r="F261">
        <f>'1--1005'!C263</f>
        <v>0</v>
      </c>
      <c r="I261">
        <f>'1--1005'!D263</f>
        <v>0</v>
      </c>
      <c r="Q261" t="s">
        <v>67</v>
      </c>
      <c r="R261">
        <f>'1--1005'!D263</f>
        <v>0</v>
      </c>
      <c r="X261">
        <v>9</v>
      </c>
      <c r="Y261">
        <v>1</v>
      </c>
      <c r="Z261">
        <v>90</v>
      </c>
      <c r="AA261" t="s">
        <v>68</v>
      </c>
    </row>
    <row r="262" spans="4:27" x14ac:dyDescent="0.3">
      <c r="D262">
        <f>'1--1005'!A264</f>
        <v>261</v>
      </c>
      <c r="E262">
        <f>'1--1005'!B264</f>
        <v>0</v>
      </c>
      <c r="F262">
        <f>'1--1005'!C264</f>
        <v>0</v>
      </c>
      <c r="I262">
        <f>'1--1005'!D264</f>
        <v>0</v>
      </c>
      <c r="Q262" t="s">
        <v>67</v>
      </c>
      <c r="R262">
        <f>'1--1005'!D264</f>
        <v>0</v>
      </c>
      <c r="X262">
        <v>9</v>
      </c>
      <c r="Y262">
        <v>1</v>
      </c>
      <c r="Z262">
        <v>90</v>
      </c>
      <c r="AA262" t="s">
        <v>68</v>
      </c>
    </row>
    <row r="263" spans="4:27" x14ac:dyDescent="0.3">
      <c r="D263">
        <f>'1--1005'!A265</f>
        <v>262</v>
      </c>
      <c r="E263">
        <f>'1--1005'!B265</f>
        <v>0</v>
      </c>
      <c r="F263">
        <f>'1--1005'!C265</f>
        <v>0</v>
      </c>
      <c r="I263">
        <f>'1--1005'!D265</f>
        <v>0</v>
      </c>
      <c r="Q263" t="s">
        <v>67</v>
      </c>
      <c r="R263">
        <f>'1--1005'!D265</f>
        <v>0</v>
      </c>
      <c r="X263">
        <v>9</v>
      </c>
      <c r="Y263">
        <v>1</v>
      </c>
      <c r="Z263">
        <v>90</v>
      </c>
      <c r="AA263" t="s">
        <v>68</v>
      </c>
    </row>
    <row r="264" spans="4:27" x14ac:dyDescent="0.3">
      <c r="D264">
        <f>'1--1005'!A266</f>
        <v>263</v>
      </c>
      <c r="E264">
        <f>'1--1005'!B266</f>
        <v>0</v>
      </c>
      <c r="F264">
        <f>'1--1005'!C266</f>
        <v>0</v>
      </c>
      <c r="I264">
        <f>'1--1005'!D266</f>
        <v>0</v>
      </c>
      <c r="Q264" t="s">
        <v>67</v>
      </c>
      <c r="R264">
        <f>'1--1005'!D266</f>
        <v>0</v>
      </c>
      <c r="X264">
        <v>9</v>
      </c>
      <c r="Y264">
        <v>1</v>
      </c>
      <c r="Z264">
        <v>90</v>
      </c>
      <c r="AA264" t="s">
        <v>68</v>
      </c>
    </row>
    <row r="265" spans="4:27" x14ac:dyDescent="0.3">
      <c r="D265">
        <f>'1--1005'!A267</f>
        <v>264</v>
      </c>
      <c r="E265">
        <f>'1--1005'!B267</f>
        <v>0</v>
      </c>
      <c r="F265">
        <f>'1--1005'!C267</f>
        <v>0</v>
      </c>
      <c r="I265">
        <f>'1--1005'!D267</f>
        <v>0</v>
      </c>
      <c r="Q265" t="s">
        <v>67</v>
      </c>
      <c r="R265">
        <f>'1--1005'!D267</f>
        <v>0</v>
      </c>
      <c r="X265">
        <v>9</v>
      </c>
      <c r="Y265">
        <v>1</v>
      </c>
      <c r="Z265">
        <v>90</v>
      </c>
      <c r="AA265" t="s">
        <v>68</v>
      </c>
    </row>
    <row r="266" spans="4:27" x14ac:dyDescent="0.3">
      <c r="D266">
        <f>'1--1005'!A268</f>
        <v>265</v>
      </c>
      <c r="E266">
        <f>'1--1005'!B268</f>
        <v>0</v>
      </c>
      <c r="F266">
        <f>'1--1005'!C268</f>
        <v>0</v>
      </c>
      <c r="I266">
        <f>'1--1005'!D268</f>
        <v>0</v>
      </c>
      <c r="Q266" t="s">
        <v>67</v>
      </c>
      <c r="R266">
        <f>'1--1005'!D268</f>
        <v>0</v>
      </c>
      <c r="X266">
        <v>9</v>
      </c>
      <c r="Y266">
        <v>1</v>
      </c>
      <c r="Z266">
        <v>90</v>
      </c>
      <c r="AA266" t="s">
        <v>68</v>
      </c>
    </row>
    <row r="267" spans="4:27" x14ac:dyDescent="0.3">
      <c r="D267">
        <f>'1--1005'!A269</f>
        <v>266</v>
      </c>
      <c r="E267">
        <f>'1--1005'!B269</f>
        <v>0</v>
      </c>
      <c r="F267">
        <f>'1--1005'!C269</f>
        <v>0</v>
      </c>
      <c r="I267">
        <f>'1--1005'!D269</f>
        <v>0</v>
      </c>
      <c r="Q267" t="s">
        <v>67</v>
      </c>
      <c r="R267">
        <f>'1--1005'!D269</f>
        <v>0</v>
      </c>
      <c r="X267">
        <v>9</v>
      </c>
      <c r="Y267">
        <v>1</v>
      </c>
      <c r="Z267">
        <v>90</v>
      </c>
      <c r="AA267" t="s">
        <v>68</v>
      </c>
    </row>
    <row r="268" spans="4:27" x14ac:dyDescent="0.3">
      <c r="D268">
        <f>'1--1005'!A270</f>
        <v>267</v>
      </c>
      <c r="E268">
        <f>'1--1005'!B270</f>
        <v>0</v>
      </c>
      <c r="F268">
        <f>'1--1005'!C270</f>
        <v>0</v>
      </c>
      <c r="I268">
        <f>'1--1005'!D270</f>
        <v>0</v>
      </c>
      <c r="Q268" t="s">
        <v>67</v>
      </c>
      <c r="R268">
        <f>'1--1005'!D270</f>
        <v>0</v>
      </c>
      <c r="X268">
        <v>9</v>
      </c>
      <c r="Y268">
        <v>1</v>
      </c>
      <c r="Z268">
        <v>90</v>
      </c>
      <c r="AA268" t="s">
        <v>68</v>
      </c>
    </row>
    <row r="269" spans="4:27" x14ac:dyDescent="0.3">
      <c r="D269">
        <f>'1--1005'!A271</f>
        <v>268</v>
      </c>
      <c r="E269">
        <f>'1--1005'!B271</f>
        <v>0</v>
      </c>
      <c r="F269">
        <f>'1--1005'!C271</f>
        <v>0</v>
      </c>
      <c r="I269">
        <f>'1--1005'!D271</f>
        <v>0</v>
      </c>
      <c r="Q269" t="s">
        <v>67</v>
      </c>
      <c r="R269">
        <f>'1--1005'!D271</f>
        <v>0</v>
      </c>
      <c r="X269">
        <v>9</v>
      </c>
      <c r="Y269">
        <v>1</v>
      </c>
      <c r="Z269">
        <v>90</v>
      </c>
      <c r="AA269" t="s">
        <v>68</v>
      </c>
    </row>
    <row r="270" spans="4:27" x14ac:dyDescent="0.3">
      <c r="D270">
        <f>'1--1005'!A272</f>
        <v>269</v>
      </c>
      <c r="E270">
        <f>'1--1005'!B272</f>
        <v>0</v>
      </c>
      <c r="F270">
        <f>'1--1005'!C272</f>
        <v>0</v>
      </c>
      <c r="I270">
        <f>'1--1005'!D272</f>
        <v>0</v>
      </c>
      <c r="Q270" t="s">
        <v>67</v>
      </c>
      <c r="R270">
        <f>'1--1005'!D272</f>
        <v>0</v>
      </c>
      <c r="X270">
        <v>9</v>
      </c>
      <c r="Y270">
        <v>1</v>
      </c>
      <c r="Z270">
        <v>90</v>
      </c>
      <c r="AA270" t="s">
        <v>68</v>
      </c>
    </row>
    <row r="271" spans="4:27" x14ac:dyDescent="0.3">
      <c r="D271">
        <f>'1--1005'!A273</f>
        <v>270</v>
      </c>
      <c r="E271">
        <f>'1--1005'!B273</f>
        <v>0</v>
      </c>
      <c r="F271">
        <f>'1--1005'!C273</f>
        <v>0</v>
      </c>
      <c r="I271">
        <f>'1--1005'!D273</f>
        <v>0</v>
      </c>
      <c r="Q271" t="s">
        <v>67</v>
      </c>
      <c r="R271">
        <f>'1--1005'!D273</f>
        <v>0</v>
      </c>
      <c r="X271">
        <v>9</v>
      </c>
      <c r="Y271">
        <v>1</v>
      </c>
      <c r="Z271">
        <v>90</v>
      </c>
      <c r="AA271" t="s">
        <v>68</v>
      </c>
    </row>
    <row r="272" spans="4:27" x14ac:dyDescent="0.3">
      <c r="D272">
        <f>'1--1005'!A274</f>
        <v>271</v>
      </c>
      <c r="E272">
        <f>'1--1005'!B274</f>
        <v>0</v>
      </c>
      <c r="F272">
        <f>'1--1005'!C274</f>
        <v>0</v>
      </c>
      <c r="I272">
        <f>'1--1005'!D274</f>
        <v>0</v>
      </c>
      <c r="Q272" t="s">
        <v>67</v>
      </c>
      <c r="R272">
        <f>'1--1005'!D274</f>
        <v>0</v>
      </c>
      <c r="X272">
        <v>9</v>
      </c>
      <c r="Y272">
        <v>1</v>
      </c>
      <c r="Z272">
        <v>90</v>
      </c>
      <c r="AA272" t="s">
        <v>68</v>
      </c>
    </row>
    <row r="273" spans="4:27" x14ac:dyDescent="0.3">
      <c r="D273">
        <f>'1--1005'!A275</f>
        <v>272</v>
      </c>
      <c r="E273">
        <f>'1--1005'!B275</f>
        <v>0</v>
      </c>
      <c r="F273">
        <f>'1--1005'!C275</f>
        <v>0</v>
      </c>
      <c r="I273">
        <f>'1--1005'!D275</f>
        <v>0</v>
      </c>
      <c r="Q273" t="s">
        <v>67</v>
      </c>
      <c r="R273">
        <f>'1--1005'!D275</f>
        <v>0</v>
      </c>
      <c r="X273">
        <v>9</v>
      </c>
      <c r="Y273">
        <v>1</v>
      </c>
      <c r="Z273">
        <v>90</v>
      </c>
      <c r="AA273" t="s">
        <v>68</v>
      </c>
    </row>
    <row r="274" spans="4:27" x14ac:dyDescent="0.3">
      <c r="D274">
        <f>'1--1005'!A276</f>
        <v>273</v>
      </c>
      <c r="E274">
        <f>'1--1005'!B276</f>
        <v>0</v>
      </c>
      <c r="F274">
        <f>'1--1005'!C276</f>
        <v>0</v>
      </c>
      <c r="I274">
        <f>'1--1005'!D276</f>
        <v>0</v>
      </c>
      <c r="Q274" t="s">
        <v>67</v>
      </c>
      <c r="R274">
        <f>'1--1005'!D276</f>
        <v>0</v>
      </c>
      <c r="X274">
        <v>9</v>
      </c>
      <c r="Y274">
        <v>1</v>
      </c>
      <c r="Z274">
        <v>90</v>
      </c>
      <c r="AA274" t="s">
        <v>68</v>
      </c>
    </row>
    <row r="275" spans="4:27" x14ac:dyDescent="0.3">
      <c r="D275">
        <f>'1--1005'!A277</f>
        <v>274</v>
      </c>
      <c r="E275">
        <f>'1--1005'!B277</f>
        <v>0</v>
      </c>
      <c r="F275">
        <f>'1--1005'!C277</f>
        <v>0</v>
      </c>
      <c r="I275">
        <f>'1--1005'!D277</f>
        <v>0</v>
      </c>
      <c r="Q275" t="s">
        <v>67</v>
      </c>
      <c r="R275">
        <f>'1--1005'!D277</f>
        <v>0</v>
      </c>
      <c r="X275">
        <v>9</v>
      </c>
      <c r="Y275">
        <v>1</v>
      </c>
      <c r="Z275">
        <v>90</v>
      </c>
      <c r="AA275" t="s">
        <v>68</v>
      </c>
    </row>
    <row r="276" spans="4:27" x14ac:dyDescent="0.3">
      <c r="D276">
        <f>'1--1005'!A278</f>
        <v>275</v>
      </c>
      <c r="E276">
        <f>'1--1005'!B278</f>
        <v>0</v>
      </c>
      <c r="F276">
        <f>'1--1005'!C278</f>
        <v>0</v>
      </c>
      <c r="I276">
        <f>'1--1005'!D278</f>
        <v>0</v>
      </c>
      <c r="Q276" t="s">
        <v>67</v>
      </c>
      <c r="R276">
        <f>'1--1005'!D278</f>
        <v>0</v>
      </c>
      <c r="X276">
        <v>9</v>
      </c>
      <c r="Y276">
        <v>1</v>
      </c>
      <c r="Z276">
        <v>90</v>
      </c>
      <c r="AA276" t="s">
        <v>68</v>
      </c>
    </row>
    <row r="277" spans="4:27" x14ac:dyDescent="0.3">
      <c r="D277">
        <f>'1--1005'!A279</f>
        <v>276</v>
      </c>
      <c r="E277">
        <f>'1--1005'!B279</f>
        <v>0</v>
      </c>
      <c r="F277">
        <f>'1--1005'!C279</f>
        <v>0</v>
      </c>
      <c r="I277">
        <f>'1--1005'!D279</f>
        <v>0</v>
      </c>
      <c r="Q277" t="s">
        <v>67</v>
      </c>
      <c r="R277">
        <f>'1--1005'!D279</f>
        <v>0</v>
      </c>
      <c r="X277">
        <v>9</v>
      </c>
      <c r="Y277">
        <v>1</v>
      </c>
      <c r="Z277">
        <v>90</v>
      </c>
      <c r="AA277" t="s">
        <v>68</v>
      </c>
    </row>
    <row r="278" spans="4:27" x14ac:dyDescent="0.3">
      <c r="D278">
        <f>'1--1005'!A280</f>
        <v>277</v>
      </c>
      <c r="E278">
        <f>'1--1005'!B280</f>
        <v>0</v>
      </c>
      <c r="F278">
        <f>'1--1005'!C280</f>
        <v>0</v>
      </c>
      <c r="I278">
        <f>'1--1005'!D280</f>
        <v>0</v>
      </c>
      <c r="Q278" t="s">
        <v>67</v>
      </c>
      <c r="R278">
        <f>'1--1005'!D280</f>
        <v>0</v>
      </c>
      <c r="X278">
        <v>9</v>
      </c>
      <c r="Y278">
        <v>1</v>
      </c>
      <c r="Z278">
        <v>90</v>
      </c>
      <c r="AA278" t="s">
        <v>68</v>
      </c>
    </row>
    <row r="279" spans="4:27" x14ac:dyDescent="0.3">
      <c r="D279">
        <f>'1--1005'!A281</f>
        <v>278</v>
      </c>
      <c r="E279">
        <f>'1--1005'!B281</f>
        <v>0</v>
      </c>
      <c r="F279">
        <f>'1--1005'!C281</f>
        <v>0</v>
      </c>
      <c r="I279">
        <f>'1--1005'!D281</f>
        <v>0</v>
      </c>
      <c r="Q279" t="s">
        <v>67</v>
      </c>
      <c r="R279">
        <f>'1--1005'!D281</f>
        <v>0</v>
      </c>
      <c r="X279">
        <v>9</v>
      </c>
      <c r="Y279">
        <v>1</v>
      </c>
      <c r="Z279">
        <v>90</v>
      </c>
      <c r="AA279" t="s">
        <v>68</v>
      </c>
    </row>
    <row r="280" spans="4:27" x14ac:dyDescent="0.3">
      <c r="D280">
        <f>'1--1005'!A282</f>
        <v>279</v>
      </c>
      <c r="E280">
        <f>'1--1005'!B282</f>
        <v>0</v>
      </c>
      <c r="F280">
        <f>'1--1005'!C282</f>
        <v>0</v>
      </c>
      <c r="I280">
        <f>'1--1005'!D282</f>
        <v>0</v>
      </c>
      <c r="Q280" t="s">
        <v>67</v>
      </c>
      <c r="R280">
        <f>'1--1005'!D282</f>
        <v>0</v>
      </c>
      <c r="X280">
        <v>9</v>
      </c>
      <c r="Y280">
        <v>1</v>
      </c>
      <c r="Z280">
        <v>90</v>
      </c>
      <c r="AA280" t="s">
        <v>68</v>
      </c>
    </row>
    <row r="281" spans="4:27" x14ac:dyDescent="0.3">
      <c r="D281">
        <f>'1--1005'!A283</f>
        <v>280</v>
      </c>
      <c r="E281">
        <f>'1--1005'!B283</f>
        <v>0</v>
      </c>
      <c r="F281">
        <f>'1--1005'!C283</f>
        <v>0</v>
      </c>
      <c r="I281">
        <f>'1--1005'!D283</f>
        <v>0</v>
      </c>
      <c r="Q281" t="s">
        <v>67</v>
      </c>
      <c r="R281">
        <f>'1--1005'!D283</f>
        <v>0</v>
      </c>
      <c r="X281">
        <v>9</v>
      </c>
      <c r="Y281">
        <v>1</v>
      </c>
      <c r="Z281">
        <v>90</v>
      </c>
      <c r="AA281" t="s">
        <v>68</v>
      </c>
    </row>
    <row r="282" spans="4:27" x14ac:dyDescent="0.3">
      <c r="D282">
        <f>'1--1005'!A284</f>
        <v>281</v>
      </c>
      <c r="E282">
        <f>'1--1005'!B284</f>
        <v>0</v>
      </c>
      <c r="F282">
        <f>'1--1005'!C284</f>
        <v>0</v>
      </c>
      <c r="I282">
        <f>'1--1005'!D284</f>
        <v>0</v>
      </c>
      <c r="Q282" t="s">
        <v>67</v>
      </c>
      <c r="R282">
        <f>'1--1005'!D284</f>
        <v>0</v>
      </c>
      <c r="X282">
        <v>9</v>
      </c>
      <c r="Y282">
        <v>1</v>
      </c>
      <c r="Z282">
        <v>90</v>
      </c>
      <c r="AA282" t="s">
        <v>68</v>
      </c>
    </row>
    <row r="283" spans="4:27" x14ac:dyDescent="0.3">
      <c r="D283">
        <f>'1--1005'!A285</f>
        <v>282</v>
      </c>
      <c r="E283">
        <f>'1--1005'!B285</f>
        <v>0</v>
      </c>
      <c r="F283">
        <f>'1--1005'!C285</f>
        <v>0</v>
      </c>
      <c r="I283">
        <f>'1--1005'!D285</f>
        <v>0</v>
      </c>
      <c r="Q283" t="s">
        <v>67</v>
      </c>
      <c r="R283">
        <f>'1--1005'!D285</f>
        <v>0</v>
      </c>
      <c r="X283">
        <v>9</v>
      </c>
      <c r="Y283">
        <v>1</v>
      </c>
      <c r="Z283">
        <v>90</v>
      </c>
      <c r="AA283" t="s">
        <v>68</v>
      </c>
    </row>
    <row r="284" spans="4:27" x14ac:dyDescent="0.3">
      <c r="D284">
        <f>'1--1005'!A286</f>
        <v>283</v>
      </c>
      <c r="E284">
        <f>'1--1005'!B286</f>
        <v>0</v>
      </c>
      <c r="F284">
        <f>'1--1005'!C286</f>
        <v>0</v>
      </c>
      <c r="I284">
        <f>'1--1005'!D286</f>
        <v>0</v>
      </c>
      <c r="Q284" t="s">
        <v>67</v>
      </c>
      <c r="R284">
        <f>'1--1005'!D286</f>
        <v>0</v>
      </c>
      <c r="X284">
        <v>9</v>
      </c>
      <c r="Y284">
        <v>1</v>
      </c>
      <c r="Z284">
        <v>90</v>
      </c>
      <c r="AA284" t="s">
        <v>68</v>
      </c>
    </row>
    <row r="285" spans="4:27" x14ac:dyDescent="0.3">
      <c r="D285">
        <f>'1--1005'!A287</f>
        <v>284</v>
      </c>
      <c r="E285">
        <f>'1--1005'!B287</f>
        <v>0</v>
      </c>
      <c r="F285">
        <f>'1--1005'!C287</f>
        <v>0</v>
      </c>
      <c r="I285">
        <f>'1--1005'!D287</f>
        <v>0</v>
      </c>
      <c r="Q285" t="s">
        <v>67</v>
      </c>
      <c r="R285">
        <f>'1--1005'!D287</f>
        <v>0</v>
      </c>
      <c r="X285">
        <v>9</v>
      </c>
      <c r="Y285">
        <v>1</v>
      </c>
      <c r="Z285">
        <v>90</v>
      </c>
      <c r="AA285" t="s">
        <v>68</v>
      </c>
    </row>
    <row r="286" spans="4:27" x14ac:dyDescent="0.3">
      <c r="D286">
        <f>'1--1005'!A288</f>
        <v>285</v>
      </c>
      <c r="E286">
        <f>'1--1005'!B288</f>
        <v>0</v>
      </c>
      <c r="F286">
        <f>'1--1005'!C288</f>
        <v>0</v>
      </c>
      <c r="I286">
        <f>'1--1005'!D288</f>
        <v>0</v>
      </c>
      <c r="Q286" t="s">
        <v>67</v>
      </c>
      <c r="R286">
        <f>'1--1005'!D288</f>
        <v>0</v>
      </c>
      <c r="X286">
        <v>9</v>
      </c>
      <c r="Y286">
        <v>1</v>
      </c>
      <c r="Z286">
        <v>90</v>
      </c>
      <c r="AA286" t="s">
        <v>68</v>
      </c>
    </row>
    <row r="287" spans="4:27" x14ac:dyDescent="0.3">
      <c r="D287">
        <f>'1--1005'!A289</f>
        <v>286</v>
      </c>
      <c r="E287">
        <f>'1--1005'!B289</f>
        <v>0</v>
      </c>
      <c r="F287">
        <f>'1--1005'!C289</f>
        <v>0</v>
      </c>
      <c r="I287">
        <f>'1--1005'!D289</f>
        <v>0</v>
      </c>
      <c r="Q287" t="s">
        <v>67</v>
      </c>
      <c r="R287">
        <f>'1--1005'!D289</f>
        <v>0</v>
      </c>
      <c r="X287">
        <v>9</v>
      </c>
      <c r="Y287">
        <v>1</v>
      </c>
      <c r="Z287">
        <v>90</v>
      </c>
      <c r="AA287" t="s">
        <v>68</v>
      </c>
    </row>
    <row r="288" spans="4:27" x14ac:dyDescent="0.3">
      <c r="D288">
        <f>'1--1005'!A290</f>
        <v>287</v>
      </c>
      <c r="E288">
        <f>'1--1005'!B290</f>
        <v>0</v>
      </c>
      <c r="F288">
        <f>'1--1005'!C290</f>
        <v>0</v>
      </c>
      <c r="I288">
        <f>'1--1005'!D290</f>
        <v>0</v>
      </c>
      <c r="Q288" t="s">
        <v>67</v>
      </c>
      <c r="R288">
        <f>'1--1005'!D290</f>
        <v>0</v>
      </c>
      <c r="X288">
        <v>9</v>
      </c>
      <c r="Y288">
        <v>1</v>
      </c>
      <c r="Z288">
        <v>90</v>
      </c>
      <c r="AA288" t="s">
        <v>68</v>
      </c>
    </row>
    <row r="289" spans="4:27" x14ac:dyDescent="0.3">
      <c r="D289">
        <f>'1--1005'!A291</f>
        <v>288</v>
      </c>
      <c r="E289">
        <f>'1--1005'!B291</f>
        <v>0</v>
      </c>
      <c r="F289">
        <f>'1--1005'!C291</f>
        <v>0</v>
      </c>
      <c r="I289">
        <f>'1--1005'!D291</f>
        <v>0</v>
      </c>
      <c r="Q289" t="s">
        <v>67</v>
      </c>
      <c r="R289">
        <f>'1--1005'!D291</f>
        <v>0</v>
      </c>
      <c r="X289">
        <v>9</v>
      </c>
      <c r="Y289">
        <v>1</v>
      </c>
      <c r="Z289">
        <v>90</v>
      </c>
      <c r="AA289" t="s">
        <v>68</v>
      </c>
    </row>
    <row r="290" spans="4:27" x14ac:dyDescent="0.3">
      <c r="D290">
        <f>'1--1005'!A292</f>
        <v>289</v>
      </c>
      <c r="E290">
        <f>'1--1005'!B292</f>
        <v>0</v>
      </c>
      <c r="F290">
        <f>'1--1005'!C292</f>
        <v>0</v>
      </c>
      <c r="I290">
        <f>'1--1005'!D292</f>
        <v>0</v>
      </c>
      <c r="Q290" t="s">
        <v>67</v>
      </c>
      <c r="R290">
        <f>'1--1005'!D292</f>
        <v>0</v>
      </c>
      <c r="X290">
        <v>9</v>
      </c>
      <c r="Y290">
        <v>1</v>
      </c>
      <c r="Z290">
        <v>90</v>
      </c>
      <c r="AA290" t="s">
        <v>68</v>
      </c>
    </row>
    <row r="291" spans="4:27" x14ac:dyDescent="0.3">
      <c r="D291">
        <f>'1--1005'!A293</f>
        <v>290</v>
      </c>
      <c r="E291">
        <f>'1--1005'!B293</f>
        <v>0</v>
      </c>
      <c r="F291">
        <f>'1--1005'!C293</f>
        <v>0</v>
      </c>
      <c r="I291">
        <f>'1--1005'!D293</f>
        <v>0</v>
      </c>
      <c r="Q291" t="s">
        <v>67</v>
      </c>
      <c r="R291">
        <f>'1--1005'!D293</f>
        <v>0</v>
      </c>
      <c r="X291">
        <v>9</v>
      </c>
      <c r="Y291">
        <v>1</v>
      </c>
      <c r="Z291">
        <v>90</v>
      </c>
      <c r="AA291" t="s">
        <v>68</v>
      </c>
    </row>
    <row r="292" spans="4:27" x14ac:dyDescent="0.3">
      <c r="D292">
        <f>'1--1005'!A294</f>
        <v>291</v>
      </c>
      <c r="E292">
        <f>'1--1005'!B294</f>
        <v>0</v>
      </c>
      <c r="F292">
        <f>'1--1005'!C294</f>
        <v>0</v>
      </c>
      <c r="I292">
        <f>'1--1005'!D294</f>
        <v>0</v>
      </c>
      <c r="Q292" t="s">
        <v>67</v>
      </c>
      <c r="R292">
        <f>'1--1005'!D294</f>
        <v>0</v>
      </c>
      <c r="X292">
        <v>9</v>
      </c>
      <c r="Y292">
        <v>1</v>
      </c>
      <c r="Z292">
        <v>90</v>
      </c>
      <c r="AA292" t="s">
        <v>68</v>
      </c>
    </row>
    <row r="293" spans="4:27" x14ac:dyDescent="0.3">
      <c r="D293">
        <f>'1--1005'!A295</f>
        <v>292</v>
      </c>
      <c r="E293">
        <f>'1--1005'!B295</f>
        <v>0</v>
      </c>
      <c r="F293">
        <f>'1--1005'!C295</f>
        <v>0</v>
      </c>
      <c r="I293">
        <f>'1--1005'!D295</f>
        <v>0</v>
      </c>
      <c r="Q293" t="s">
        <v>67</v>
      </c>
      <c r="R293">
        <f>'1--1005'!D295</f>
        <v>0</v>
      </c>
      <c r="X293">
        <v>9</v>
      </c>
      <c r="Y293">
        <v>1</v>
      </c>
      <c r="Z293">
        <v>90</v>
      </c>
      <c r="AA293" t="s">
        <v>68</v>
      </c>
    </row>
    <row r="294" spans="4:27" x14ac:dyDescent="0.3">
      <c r="D294">
        <f>'1--1005'!A296</f>
        <v>293</v>
      </c>
      <c r="E294">
        <f>'1--1005'!B296</f>
        <v>0</v>
      </c>
      <c r="F294">
        <f>'1--1005'!C296</f>
        <v>0</v>
      </c>
      <c r="I294">
        <f>'1--1005'!D296</f>
        <v>0</v>
      </c>
      <c r="Q294" t="s">
        <v>67</v>
      </c>
      <c r="R294">
        <f>'1--1005'!D296</f>
        <v>0</v>
      </c>
      <c r="X294">
        <v>9</v>
      </c>
      <c r="Y294">
        <v>1</v>
      </c>
      <c r="Z294">
        <v>90</v>
      </c>
      <c r="AA294" t="s">
        <v>68</v>
      </c>
    </row>
    <row r="295" spans="4:27" x14ac:dyDescent="0.3">
      <c r="D295">
        <f>'1--1005'!A297</f>
        <v>294</v>
      </c>
      <c r="E295">
        <f>'1--1005'!B297</f>
        <v>0</v>
      </c>
      <c r="F295">
        <f>'1--1005'!C297</f>
        <v>0</v>
      </c>
      <c r="I295">
        <f>'1--1005'!D297</f>
        <v>0</v>
      </c>
      <c r="Q295" t="s">
        <v>67</v>
      </c>
      <c r="R295">
        <f>'1--1005'!D297</f>
        <v>0</v>
      </c>
      <c r="X295">
        <v>9</v>
      </c>
      <c r="Y295">
        <v>1</v>
      </c>
      <c r="Z295">
        <v>90</v>
      </c>
      <c r="AA295" t="s">
        <v>68</v>
      </c>
    </row>
    <row r="296" spans="4:27" x14ac:dyDescent="0.3">
      <c r="D296">
        <f>'1--1005'!A298</f>
        <v>295</v>
      </c>
      <c r="E296">
        <f>'1--1005'!B298</f>
        <v>0</v>
      </c>
      <c r="F296">
        <f>'1--1005'!C298</f>
        <v>0</v>
      </c>
      <c r="I296">
        <f>'1--1005'!D298</f>
        <v>0</v>
      </c>
      <c r="Q296" t="s">
        <v>67</v>
      </c>
      <c r="R296">
        <f>'1--1005'!D298</f>
        <v>0</v>
      </c>
      <c r="X296">
        <v>9</v>
      </c>
      <c r="Y296">
        <v>1</v>
      </c>
      <c r="Z296">
        <v>90</v>
      </c>
      <c r="AA296" t="s">
        <v>68</v>
      </c>
    </row>
    <row r="297" spans="4:27" x14ac:dyDescent="0.3">
      <c r="D297">
        <f>'1--1005'!A299</f>
        <v>296</v>
      </c>
      <c r="E297">
        <f>'1--1005'!B299</f>
        <v>0</v>
      </c>
      <c r="F297">
        <f>'1--1005'!C299</f>
        <v>0</v>
      </c>
      <c r="I297">
        <f>'1--1005'!D299</f>
        <v>0</v>
      </c>
      <c r="Q297" t="s">
        <v>67</v>
      </c>
      <c r="R297">
        <f>'1--1005'!D299</f>
        <v>0</v>
      </c>
      <c r="X297">
        <v>9</v>
      </c>
      <c r="Y297">
        <v>1</v>
      </c>
      <c r="Z297">
        <v>90</v>
      </c>
      <c r="AA297" t="s">
        <v>68</v>
      </c>
    </row>
    <row r="298" spans="4:27" x14ac:dyDescent="0.3">
      <c r="D298">
        <f>'1--1005'!A300</f>
        <v>297</v>
      </c>
      <c r="E298">
        <f>'1--1005'!B300</f>
        <v>0</v>
      </c>
      <c r="F298">
        <f>'1--1005'!C300</f>
        <v>0</v>
      </c>
      <c r="I298">
        <f>'1--1005'!D300</f>
        <v>0</v>
      </c>
      <c r="Q298" t="s">
        <v>67</v>
      </c>
      <c r="R298">
        <f>'1--1005'!D300</f>
        <v>0</v>
      </c>
      <c r="X298">
        <v>9</v>
      </c>
      <c r="Y298">
        <v>1</v>
      </c>
      <c r="Z298">
        <v>90</v>
      </c>
      <c r="AA298" t="s">
        <v>68</v>
      </c>
    </row>
    <row r="299" spans="4:27" x14ac:dyDescent="0.3">
      <c r="D299">
        <f>'1--1005'!A301</f>
        <v>298</v>
      </c>
      <c r="E299">
        <f>'1--1005'!B301</f>
        <v>0</v>
      </c>
      <c r="F299">
        <f>'1--1005'!C301</f>
        <v>0</v>
      </c>
      <c r="I299">
        <f>'1--1005'!D301</f>
        <v>0</v>
      </c>
      <c r="Q299" t="s">
        <v>67</v>
      </c>
      <c r="R299">
        <f>'1--1005'!D301</f>
        <v>0</v>
      </c>
      <c r="X299">
        <v>9</v>
      </c>
      <c r="Y299">
        <v>1</v>
      </c>
      <c r="Z299">
        <v>90</v>
      </c>
      <c r="AA299" t="s">
        <v>68</v>
      </c>
    </row>
    <row r="300" spans="4:27" x14ac:dyDescent="0.3">
      <c r="D300">
        <f>'1--1005'!A302</f>
        <v>299</v>
      </c>
      <c r="E300">
        <f>'1--1005'!B302</f>
        <v>0</v>
      </c>
      <c r="F300">
        <f>'1--1005'!C302</f>
        <v>0</v>
      </c>
      <c r="I300">
        <f>'1--1005'!D302</f>
        <v>0</v>
      </c>
      <c r="Q300" t="s">
        <v>67</v>
      </c>
      <c r="R300">
        <f>'1--1005'!D302</f>
        <v>0</v>
      </c>
      <c r="X300">
        <v>9</v>
      </c>
      <c r="Y300">
        <v>1</v>
      </c>
      <c r="Z300">
        <v>90</v>
      </c>
      <c r="AA300" t="s">
        <v>68</v>
      </c>
    </row>
    <row r="301" spans="4:27" x14ac:dyDescent="0.3">
      <c r="D301">
        <f>'1--1005'!A303</f>
        <v>300</v>
      </c>
      <c r="E301">
        <f>'1--1005'!B303</f>
        <v>0</v>
      </c>
      <c r="F301">
        <f>'1--1005'!C303</f>
        <v>0</v>
      </c>
      <c r="I301">
        <f>'1--1005'!D303</f>
        <v>0</v>
      </c>
      <c r="Q301" t="s">
        <v>67</v>
      </c>
      <c r="R301">
        <f>'1--1005'!D303</f>
        <v>0</v>
      </c>
      <c r="X301">
        <v>9</v>
      </c>
      <c r="Y301">
        <v>1</v>
      </c>
      <c r="Z301">
        <v>90</v>
      </c>
      <c r="AA301" t="s">
        <v>68</v>
      </c>
    </row>
    <row r="302" spans="4:27" x14ac:dyDescent="0.3">
      <c r="D302">
        <f>'1--1005'!A304</f>
        <v>301</v>
      </c>
      <c r="E302">
        <f>'1--1005'!B304</f>
        <v>0</v>
      </c>
      <c r="F302">
        <f>'1--1005'!C304</f>
        <v>0</v>
      </c>
      <c r="I302">
        <f>'1--1005'!D304</f>
        <v>0</v>
      </c>
      <c r="Q302" t="s">
        <v>67</v>
      </c>
      <c r="R302">
        <f>'1--1005'!D304</f>
        <v>0</v>
      </c>
      <c r="X302">
        <v>9</v>
      </c>
      <c r="Y302">
        <v>1</v>
      </c>
      <c r="Z302">
        <v>90</v>
      </c>
      <c r="AA302" t="s">
        <v>68</v>
      </c>
    </row>
    <row r="303" spans="4:27" x14ac:dyDescent="0.3">
      <c r="D303">
        <f>'1--1005'!A305</f>
        <v>302</v>
      </c>
      <c r="E303">
        <f>'1--1005'!B305</f>
        <v>0</v>
      </c>
      <c r="F303">
        <f>'1--1005'!C305</f>
        <v>0</v>
      </c>
      <c r="I303">
        <f>'1--1005'!D305</f>
        <v>0</v>
      </c>
      <c r="Q303" t="s">
        <v>67</v>
      </c>
      <c r="R303">
        <f>'1--1005'!D305</f>
        <v>0</v>
      </c>
      <c r="X303">
        <v>9</v>
      </c>
      <c r="Y303">
        <v>1</v>
      </c>
      <c r="Z303">
        <v>90</v>
      </c>
      <c r="AA303" t="s">
        <v>68</v>
      </c>
    </row>
    <row r="304" spans="4:27" x14ac:dyDescent="0.3">
      <c r="D304">
        <f>'1--1005'!A306</f>
        <v>303</v>
      </c>
      <c r="E304">
        <f>'1--1005'!B306</f>
        <v>0</v>
      </c>
      <c r="F304">
        <f>'1--1005'!C306</f>
        <v>0</v>
      </c>
      <c r="I304">
        <f>'1--1005'!D306</f>
        <v>0</v>
      </c>
      <c r="Q304" t="s">
        <v>67</v>
      </c>
      <c r="R304">
        <f>'1--1005'!D306</f>
        <v>0</v>
      </c>
      <c r="X304">
        <v>9</v>
      </c>
      <c r="Y304">
        <v>1</v>
      </c>
      <c r="Z304">
        <v>90</v>
      </c>
      <c r="AA304" t="s">
        <v>68</v>
      </c>
    </row>
    <row r="305" spans="4:27" x14ac:dyDescent="0.3">
      <c r="D305">
        <f>'1--1005'!A307</f>
        <v>304</v>
      </c>
      <c r="E305">
        <f>'1--1005'!B307</f>
        <v>0</v>
      </c>
      <c r="F305">
        <f>'1--1005'!C307</f>
        <v>0</v>
      </c>
      <c r="I305">
        <f>'1--1005'!D307</f>
        <v>0</v>
      </c>
      <c r="Q305" t="s">
        <v>67</v>
      </c>
      <c r="R305">
        <f>'1--1005'!D307</f>
        <v>0</v>
      </c>
      <c r="X305">
        <v>9</v>
      </c>
      <c r="Y305">
        <v>1</v>
      </c>
      <c r="Z305">
        <v>90</v>
      </c>
      <c r="AA305" t="s">
        <v>68</v>
      </c>
    </row>
    <row r="306" spans="4:27" x14ac:dyDescent="0.3">
      <c r="D306">
        <f>'1--1005'!A308</f>
        <v>305</v>
      </c>
      <c r="E306">
        <f>'1--1005'!B308</f>
        <v>0</v>
      </c>
      <c r="F306">
        <f>'1--1005'!C308</f>
        <v>0</v>
      </c>
      <c r="I306">
        <f>'1--1005'!D308</f>
        <v>0</v>
      </c>
      <c r="Q306" t="s">
        <v>67</v>
      </c>
      <c r="R306">
        <f>'1--1005'!D308</f>
        <v>0</v>
      </c>
      <c r="X306">
        <v>9</v>
      </c>
      <c r="Y306">
        <v>1</v>
      </c>
      <c r="Z306">
        <v>90</v>
      </c>
      <c r="AA306" t="s">
        <v>68</v>
      </c>
    </row>
    <row r="307" spans="4:27" x14ac:dyDescent="0.3">
      <c r="D307">
        <f>'1--1005'!A309</f>
        <v>306</v>
      </c>
      <c r="E307">
        <f>'1--1005'!B309</f>
        <v>0</v>
      </c>
      <c r="F307">
        <f>'1--1005'!C309</f>
        <v>0</v>
      </c>
      <c r="I307">
        <f>'1--1005'!D309</f>
        <v>0</v>
      </c>
      <c r="Q307" t="s">
        <v>67</v>
      </c>
      <c r="R307">
        <f>'1--1005'!D309</f>
        <v>0</v>
      </c>
      <c r="X307">
        <v>9</v>
      </c>
      <c r="Y307">
        <v>1</v>
      </c>
      <c r="Z307">
        <v>90</v>
      </c>
      <c r="AA307" t="s">
        <v>68</v>
      </c>
    </row>
    <row r="308" spans="4:27" x14ac:dyDescent="0.3">
      <c r="D308">
        <f>'1--1005'!A310</f>
        <v>307</v>
      </c>
      <c r="E308">
        <f>'1--1005'!B310</f>
        <v>0</v>
      </c>
      <c r="F308">
        <f>'1--1005'!C310</f>
        <v>0</v>
      </c>
      <c r="I308">
        <f>'1--1005'!D310</f>
        <v>0</v>
      </c>
      <c r="Q308" t="s">
        <v>67</v>
      </c>
      <c r="R308">
        <f>'1--1005'!D310</f>
        <v>0</v>
      </c>
      <c r="X308">
        <v>9</v>
      </c>
      <c r="Y308">
        <v>1</v>
      </c>
      <c r="Z308">
        <v>90</v>
      </c>
      <c r="AA308" t="s">
        <v>68</v>
      </c>
    </row>
    <row r="309" spans="4:27" x14ac:dyDescent="0.3">
      <c r="D309">
        <f>'1--1005'!A311</f>
        <v>308</v>
      </c>
      <c r="E309">
        <f>'1--1005'!B311</f>
        <v>0</v>
      </c>
      <c r="F309">
        <f>'1--1005'!C311</f>
        <v>0</v>
      </c>
      <c r="I309">
        <f>'1--1005'!D311</f>
        <v>0</v>
      </c>
      <c r="Q309" t="s">
        <v>67</v>
      </c>
      <c r="R309">
        <f>'1--1005'!D311</f>
        <v>0</v>
      </c>
      <c r="X309">
        <v>9</v>
      </c>
      <c r="Y309">
        <v>1</v>
      </c>
      <c r="Z309">
        <v>90</v>
      </c>
      <c r="AA309" t="s">
        <v>68</v>
      </c>
    </row>
    <row r="310" spans="4:27" x14ac:dyDescent="0.3">
      <c r="D310">
        <f>'1--1005'!A312</f>
        <v>309</v>
      </c>
      <c r="E310">
        <f>'1--1005'!B312</f>
        <v>0</v>
      </c>
      <c r="F310">
        <f>'1--1005'!C312</f>
        <v>0</v>
      </c>
      <c r="I310">
        <f>'1--1005'!D312</f>
        <v>0</v>
      </c>
      <c r="Q310" t="s">
        <v>67</v>
      </c>
      <c r="R310">
        <f>'1--1005'!D312</f>
        <v>0</v>
      </c>
      <c r="X310">
        <v>9</v>
      </c>
      <c r="Y310">
        <v>1</v>
      </c>
      <c r="Z310">
        <v>90</v>
      </c>
      <c r="AA310" t="s">
        <v>68</v>
      </c>
    </row>
    <row r="311" spans="4:27" x14ac:dyDescent="0.3">
      <c r="D311">
        <f>'1--1005'!A313</f>
        <v>310</v>
      </c>
      <c r="E311">
        <f>'1--1005'!B313</f>
        <v>0</v>
      </c>
      <c r="F311">
        <f>'1--1005'!C313</f>
        <v>0</v>
      </c>
      <c r="I311">
        <f>'1--1005'!D313</f>
        <v>0</v>
      </c>
      <c r="Q311" t="s">
        <v>67</v>
      </c>
      <c r="R311">
        <f>'1--1005'!D313</f>
        <v>0</v>
      </c>
      <c r="X311">
        <v>9</v>
      </c>
      <c r="Y311">
        <v>1</v>
      </c>
      <c r="Z311">
        <v>90</v>
      </c>
      <c r="AA311" t="s">
        <v>68</v>
      </c>
    </row>
    <row r="312" spans="4:27" x14ac:dyDescent="0.3">
      <c r="D312">
        <f>'1--1005'!A314</f>
        <v>311</v>
      </c>
      <c r="E312">
        <f>'1--1005'!B314</f>
        <v>0</v>
      </c>
      <c r="F312">
        <f>'1--1005'!C314</f>
        <v>0</v>
      </c>
      <c r="I312">
        <f>'1--1005'!D314</f>
        <v>0</v>
      </c>
      <c r="Q312" t="s">
        <v>67</v>
      </c>
      <c r="R312">
        <f>'1--1005'!D314</f>
        <v>0</v>
      </c>
      <c r="X312">
        <v>9</v>
      </c>
      <c r="Y312">
        <v>1</v>
      </c>
      <c r="Z312">
        <v>90</v>
      </c>
      <c r="AA312" t="s">
        <v>68</v>
      </c>
    </row>
    <row r="313" spans="4:27" x14ac:dyDescent="0.3">
      <c r="D313">
        <f>'1--1005'!A315</f>
        <v>312</v>
      </c>
      <c r="E313">
        <f>'1--1005'!B315</f>
        <v>0</v>
      </c>
      <c r="F313">
        <f>'1--1005'!C315</f>
        <v>0</v>
      </c>
      <c r="I313">
        <f>'1--1005'!D315</f>
        <v>0</v>
      </c>
      <c r="Q313" t="s">
        <v>67</v>
      </c>
      <c r="R313">
        <f>'1--1005'!D315</f>
        <v>0</v>
      </c>
      <c r="X313">
        <v>9</v>
      </c>
      <c r="Y313">
        <v>1</v>
      </c>
      <c r="Z313">
        <v>90</v>
      </c>
      <c r="AA313" t="s">
        <v>68</v>
      </c>
    </row>
    <row r="314" spans="4:27" x14ac:dyDescent="0.3">
      <c r="D314">
        <f>'1--1005'!A316</f>
        <v>313</v>
      </c>
      <c r="E314">
        <f>'1--1005'!B316</f>
        <v>0</v>
      </c>
      <c r="F314">
        <f>'1--1005'!C316</f>
        <v>0</v>
      </c>
      <c r="I314">
        <f>'1--1005'!D316</f>
        <v>0</v>
      </c>
      <c r="Q314" t="s">
        <v>67</v>
      </c>
      <c r="R314">
        <f>'1--1005'!D316</f>
        <v>0</v>
      </c>
      <c r="X314">
        <v>9</v>
      </c>
      <c r="Y314">
        <v>1</v>
      </c>
      <c r="Z314">
        <v>90</v>
      </c>
      <c r="AA314" t="s">
        <v>68</v>
      </c>
    </row>
    <row r="315" spans="4:27" x14ac:dyDescent="0.3">
      <c r="D315">
        <f>'1--1005'!A317</f>
        <v>314</v>
      </c>
      <c r="E315">
        <f>'1--1005'!B317</f>
        <v>0</v>
      </c>
      <c r="F315">
        <f>'1--1005'!C317</f>
        <v>0</v>
      </c>
      <c r="I315">
        <f>'1--1005'!D317</f>
        <v>0</v>
      </c>
      <c r="Q315" t="s">
        <v>67</v>
      </c>
      <c r="R315">
        <f>'1--1005'!D317</f>
        <v>0</v>
      </c>
      <c r="X315">
        <v>9</v>
      </c>
      <c r="Y315">
        <v>1</v>
      </c>
      <c r="Z315">
        <v>90</v>
      </c>
      <c r="AA315" t="s">
        <v>68</v>
      </c>
    </row>
    <row r="316" spans="4:27" x14ac:dyDescent="0.3">
      <c r="D316">
        <f>'1--1005'!A318</f>
        <v>315</v>
      </c>
      <c r="E316">
        <f>'1--1005'!B318</f>
        <v>0</v>
      </c>
      <c r="F316">
        <f>'1--1005'!C318</f>
        <v>0</v>
      </c>
      <c r="I316">
        <f>'1--1005'!D318</f>
        <v>0</v>
      </c>
      <c r="Q316" t="s">
        <v>67</v>
      </c>
      <c r="R316">
        <f>'1--1005'!D318</f>
        <v>0</v>
      </c>
      <c r="X316">
        <v>9</v>
      </c>
      <c r="Y316">
        <v>1</v>
      </c>
      <c r="Z316">
        <v>90</v>
      </c>
      <c r="AA316" t="s">
        <v>68</v>
      </c>
    </row>
    <row r="317" spans="4:27" x14ac:dyDescent="0.3">
      <c r="D317">
        <f>'1--1005'!A319</f>
        <v>316</v>
      </c>
      <c r="E317">
        <f>'1--1005'!B319</f>
        <v>0</v>
      </c>
      <c r="F317">
        <f>'1--1005'!C319</f>
        <v>0</v>
      </c>
      <c r="I317">
        <f>'1--1005'!D319</f>
        <v>0</v>
      </c>
      <c r="Q317" t="s">
        <v>67</v>
      </c>
      <c r="R317">
        <f>'1--1005'!D319</f>
        <v>0</v>
      </c>
      <c r="X317">
        <v>9</v>
      </c>
      <c r="Y317">
        <v>1</v>
      </c>
      <c r="Z317">
        <v>90</v>
      </c>
      <c r="AA317" t="s">
        <v>68</v>
      </c>
    </row>
    <row r="318" spans="4:27" x14ac:dyDescent="0.3">
      <c r="D318">
        <f>'1--1005'!A320</f>
        <v>317</v>
      </c>
      <c r="E318">
        <f>'1--1005'!B320</f>
        <v>0</v>
      </c>
      <c r="F318">
        <f>'1--1005'!C320</f>
        <v>0</v>
      </c>
      <c r="I318">
        <f>'1--1005'!D320</f>
        <v>0</v>
      </c>
      <c r="Q318" t="s">
        <v>67</v>
      </c>
      <c r="R318">
        <f>'1--1005'!D320</f>
        <v>0</v>
      </c>
      <c r="X318">
        <v>9</v>
      </c>
      <c r="Y318">
        <v>1</v>
      </c>
      <c r="Z318">
        <v>90</v>
      </c>
      <c r="AA318" t="s">
        <v>68</v>
      </c>
    </row>
    <row r="319" spans="4:27" x14ac:dyDescent="0.3">
      <c r="D319">
        <f>'1--1005'!A321</f>
        <v>318</v>
      </c>
      <c r="E319">
        <f>'1--1005'!B321</f>
        <v>0</v>
      </c>
      <c r="F319">
        <f>'1--1005'!C321</f>
        <v>0</v>
      </c>
      <c r="I319">
        <f>'1--1005'!D321</f>
        <v>0</v>
      </c>
      <c r="Q319" t="s">
        <v>67</v>
      </c>
      <c r="R319">
        <f>'1--1005'!D321</f>
        <v>0</v>
      </c>
      <c r="X319">
        <v>9</v>
      </c>
      <c r="Y319">
        <v>1</v>
      </c>
      <c r="Z319">
        <v>90</v>
      </c>
      <c r="AA319" t="s">
        <v>68</v>
      </c>
    </row>
    <row r="320" spans="4:27" x14ac:dyDescent="0.3">
      <c r="D320">
        <f>'1--1005'!A322</f>
        <v>319</v>
      </c>
      <c r="E320">
        <f>'1--1005'!B322</f>
        <v>0</v>
      </c>
      <c r="F320">
        <f>'1--1005'!C322</f>
        <v>0</v>
      </c>
      <c r="I320">
        <f>'1--1005'!D322</f>
        <v>0</v>
      </c>
      <c r="Q320" t="s">
        <v>67</v>
      </c>
      <c r="R320">
        <f>'1--1005'!D322</f>
        <v>0</v>
      </c>
      <c r="X320">
        <v>9</v>
      </c>
      <c r="Y320">
        <v>1</v>
      </c>
      <c r="Z320">
        <v>90</v>
      </c>
      <c r="AA320" t="s">
        <v>68</v>
      </c>
    </row>
    <row r="321" spans="4:27" x14ac:dyDescent="0.3">
      <c r="D321">
        <f>'1--1005'!A323</f>
        <v>320</v>
      </c>
      <c r="E321">
        <f>'1--1005'!B323</f>
        <v>0</v>
      </c>
      <c r="F321">
        <f>'1--1005'!C323</f>
        <v>0</v>
      </c>
      <c r="I321">
        <f>'1--1005'!D323</f>
        <v>0</v>
      </c>
      <c r="Q321" t="s">
        <v>67</v>
      </c>
      <c r="R321">
        <f>'1--1005'!D323</f>
        <v>0</v>
      </c>
      <c r="X321">
        <v>9</v>
      </c>
      <c r="Y321">
        <v>1</v>
      </c>
      <c r="Z321">
        <v>90</v>
      </c>
      <c r="AA321" t="s">
        <v>68</v>
      </c>
    </row>
    <row r="322" spans="4:27" x14ac:dyDescent="0.3">
      <c r="D322">
        <f>'1--1005'!A324</f>
        <v>321</v>
      </c>
      <c r="E322">
        <f>'1--1005'!B324</f>
        <v>0</v>
      </c>
      <c r="F322">
        <f>'1--1005'!C324</f>
        <v>0</v>
      </c>
      <c r="I322">
        <f>'1--1005'!D324</f>
        <v>0</v>
      </c>
      <c r="Q322" t="s">
        <v>67</v>
      </c>
      <c r="R322">
        <f>'1--1005'!D324</f>
        <v>0</v>
      </c>
      <c r="X322">
        <v>9</v>
      </c>
      <c r="Y322">
        <v>1</v>
      </c>
      <c r="Z322">
        <v>90</v>
      </c>
      <c r="AA322" t="s">
        <v>68</v>
      </c>
    </row>
    <row r="323" spans="4:27" x14ac:dyDescent="0.3">
      <c r="D323">
        <f>'1--1005'!A325</f>
        <v>322</v>
      </c>
      <c r="E323">
        <f>'1--1005'!B325</f>
        <v>0</v>
      </c>
      <c r="F323">
        <f>'1--1005'!C325</f>
        <v>0</v>
      </c>
      <c r="I323">
        <f>'1--1005'!D325</f>
        <v>0</v>
      </c>
      <c r="Q323" t="s">
        <v>67</v>
      </c>
      <c r="R323">
        <f>'1--1005'!D325</f>
        <v>0</v>
      </c>
      <c r="X323">
        <v>9</v>
      </c>
      <c r="Y323">
        <v>1</v>
      </c>
      <c r="Z323">
        <v>90</v>
      </c>
      <c r="AA323" t="s">
        <v>68</v>
      </c>
    </row>
    <row r="324" spans="4:27" x14ac:dyDescent="0.3">
      <c r="D324">
        <f>'1--1005'!A326</f>
        <v>323</v>
      </c>
      <c r="E324">
        <f>'1--1005'!B326</f>
        <v>0</v>
      </c>
      <c r="F324">
        <f>'1--1005'!C326</f>
        <v>0</v>
      </c>
      <c r="I324">
        <f>'1--1005'!D326</f>
        <v>0</v>
      </c>
      <c r="Q324" t="s">
        <v>67</v>
      </c>
      <c r="R324">
        <f>'1--1005'!D326</f>
        <v>0</v>
      </c>
      <c r="X324">
        <v>9</v>
      </c>
      <c r="Y324">
        <v>1</v>
      </c>
      <c r="Z324">
        <v>90</v>
      </c>
      <c r="AA324" t="s">
        <v>68</v>
      </c>
    </row>
    <row r="325" spans="4:27" x14ac:dyDescent="0.3">
      <c r="D325">
        <f>'1--1005'!A327</f>
        <v>324</v>
      </c>
      <c r="E325">
        <f>'1--1005'!B327</f>
        <v>0</v>
      </c>
      <c r="F325">
        <f>'1--1005'!C327</f>
        <v>0</v>
      </c>
      <c r="I325">
        <f>'1--1005'!D327</f>
        <v>0</v>
      </c>
      <c r="Q325" t="s">
        <v>67</v>
      </c>
      <c r="R325">
        <f>'1--1005'!D327</f>
        <v>0</v>
      </c>
      <c r="X325">
        <v>9</v>
      </c>
      <c r="Y325">
        <v>1</v>
      </c>
      <c r="Z325">
        <v>90</v>
      </c>
      <c r="AA325" t="s">
        <v>68</v>
      </c>
    </row>
    <row r="326" spans="4:27" x14ac:dyDescent="0.3">
      <c r="D326">
        <f>'1--1005'!A328</f>
        <v>325</v>
      </c>
      <c r="E326">
        <f>'1--1005'!B328</f>
        <v>0</v>
      </c>
      <c r="F326">
        <f>'1--1005'!C328</f>
        <v>0</v>
      </c>
      <c r="I326">
        <f>'1--1005'!D328</f>
        <v>0</v>
      </c>
      <c r="Q326" t="s">
        <v>67</v>
      </c>
      <c r="R326">
        <f>'1--1005'!D328</f>
        <v>0</v>
      </c>
      <c r="X326">
        <v>9</v>
      </c>
      <c r="Y326">
        <v>1</v>
      </c>
      <c r="Z326">
        <v>90</v>
      </c>
      <c r="AA326" t="s">
        <v>68</v>
      </c>
    </row>
    <row r="327" spans="4:27" x14ac:dyDescent="0.3">
      <c r="D327">
        <f>'1--1005'!A329</f>
        <v>326</v>
      </c>
      <c r="E327">
        <f>'1--1005'!B329</f>
        <v>0</v>
      </c>
      <c r="F327">
        <f>'1--1005'!C329</f>
        <v>0</v>
      </c>
      <c r="I327">
        <f>'1--1005'!D329</f>
        <v>0</v>
      </c>
      <c r="Q327" t="s">
        <v>67</v>
      </c>
      <c r="R327">
        <f>'1--1005'!D329</f>
        <v>0</v>
      </c>
      <c r="X327">
        <v>9</v>
      </c>
      <c r="Y327">
        <v>1</v>
      </c>
      <c r="Z327">
        <v>90</v>
      </c>
      <c r="AA327" t="s">
        <v>68</v>
      </c>
    </row>
    <row r="328" spans="4:27" x14ac:dyDescent="0.3">
      <c r="D328">
        <f>'1--1005'!A330</f>
        <v>327</v>
      </c>
      <c r="E328">
        <f>'1--1005'!B330</f>
        <v>0</v>
      </c>
      <c r="F328">
        <f>'1--1005'!C330</f>
        <v>0</v>
      </c>
      <c r="I328">
        <f>'1--1005'!D330</f>
        <v>0</v>
      </c>
      <c r="Q328" t="s">
        <v>67</v>
      </c>
      <c r="R328">
        <f>'1--1005'!D330</f>
        <v>0</v>
      </c>
      <c r="X328">
        <v>9</v>
      </c>
      <c r="Y328">
        <v>1</v>
      </c>
      <c r="Z328">
        <v>90</v>
      </c>
      <c r="AA328" t="s">
        <v>68</v>
      </c>
    </row>
    <row r="329" spans="4:27" x14ac:dyDescent="0.3">
      <c r="D329">
        <f>'1--1005'!A331</f>
        <v>328</v>
      </c>
      <c r="E329">
        <f>'1--1005'!B331</f>
        <v>0</v>
      </c>
      <c r="F329">
        <f>'1--1005'!C331</f>
        <v>0</v>
      </c>
      <c r="I329">
        <f>'1--1005'!D331</f>
        <v>0</v>
      </c>
      <c r="Q329" t="s">
        <v>67</v>
      </c>
      <c r="R329">
        <f>'1--1005'!D331</f>
        <v>0</v>
      </c>
      <c r="X329">
        <v>9</v>
      </c>
      <c r="Y329">
        <v>1</v>
      </c>
      <c r="Z329">
        <v>90</v>
      </c>
      <c r="AA329" t="s">
        <v>68</v>
      </c>
    </row>
    <row r="330" spans="4:27" x14ac:dyDescent="0.3">
      <c r="D330">
        <f>'1--1005'!A332</f>
        <v>329</v>
      </c>
      <c r="E330">
        <f>'1--1005'!B332</f>
        <v>0</v>
      </c>
      <c r="F330">
        <f>'1--1005'!C332</f>
        <v>0</v>
      </c>
      <c r="I330">
        <f>'1--1005'!D332</f>
        <v>0</v>
      </c>
      <c r="Q330" t="s">
        <v>67</v>
      </c>
      <c r="R330">
        <f>'1--1005'!D332</f>
        <v>0</v>
      </c>
      <c r="X330">
        <v>9</v>
      </c>
      <c r="Y330">
        <v>1</v>
      </c>
      <c r="Z330">
        <v>90</v>
      </c>
      <c r="AA330" t="s">
        <v>68</v>
      </c>
    </row>
    <row r="331" spans="4:27" x14ac:dyDescent="0.3">
      <c r="D331">
        <f>'1--1005'!A333</f>
        <v>330</v>
      </c>
      <c r="E331">
        <f>'1--1005'!B333</f>
        <v>0</v>
      </c>
      <c r="F331">
        <f>'1--1005'!C333</f>
        <v>0</v>
      </c>
      <c r="I331">
        <f>'1--1005'!D333</f>
        <v>0</v>
      </c>
      <c r="Q331" t="s">
        <v>67</v>
      </c>
      <c r="R331">
        <f>'1--1005'!D333</f>
        <v>0</v>
      </c>
      <c r="X331">
        <v>9</v>
      </c>
      <c r="Y331">
        <v>1</v>
      </c>
      <c r="Z331">
        <v>90</v>
      </c>
      <c r="AA331" t="s">
        <v>68</v>
      </c>
    </row>
    <row r="332" spans="4:27" x14ac:dyDescent="0.3">
      <c r="D332">
        <f>'1--1005'!A334</f>
        <v>331</v>
      </c>
      <c r="E332">
        <f>'1--1005'!B334</f>
        <v>0</v>
      </c>
      <c r="F332">
        <f>'1--1005'!C334</f>
        <v>0</v>
      </c>
      <c r="I332">
        <f>'1--1005'!D334</f>
        <v>0</v>
      </c>
      <c r="Q332" t="s">
        <v>67</v>
      </c>
      <c r="R332">
        <f>'1--1005'!D334</f>
        <v>0</v>
      </c>
      <c r="X332">
        <v>9</v>
      </c>
      <c r="Y332">
        <v>1</v>
      </c>
      <c r="Z332">
        <v>90</v>
      </c>
      <c r="AA332" t="s">
        <v>68</v>
      </c>
    </row>
    <row r="333" spans="4:27" x14ac:dyDescent="0.3">
      <c r="D333">
        <f>'1--1005'!A335</f>
        <v>332</v>
      </c>
      <c r="E333">
        <f>'1--1005'!B335</f>
        <v>0</v>
      </c>
      <c r="F333">
        <f>'1--1005'!C335</f>
        <v>0</v>
      </c>
      <c r="I333">
        <f>'1--1005'!D335</f>
        <v>0</v>
      </c>
      <c r="Q333" t="s">
        <v>67</v>
      </c>
      <c r="R333">
        <f>'1--1005'!D335</f>
        <v>0</v>
      </c>
      <c r="X333">
        <v>9</v>
      </c>
      <c r="Y333">
        <v>1</v>
      </c>
      <c r="Z333">
        <v>90</v>
      </c>
      <c r="AA333" t="s">
        <v>68</v>
      </c>
    </row>
    <row r="334" spans="4:27" x14ac:dyDescent="0.3">
      <c r="D334">
        <f>'1--1005'!A336</f>
        <v>333</v>
      </c>
      <c r="E334">
        <f>'1--1005'!B336</f>
        <v>0</v>
      </c>
      <c r="F334">
        <f>'1--1005'!C336</f>
        <v>0</v>
      </c>
      <c r="I334">
        <f>'1--1005'!D336</f>
        <v>0</v>
      </c>
      <c r="Q334" t="s">
        <v>67</v>
      </c>
      <c r="R334">
        <f>'1--1005'!D336</f>
        <v>0</v>
      </c>
      <c r="X334">
        <v>9</v>
      </c>
      <c r="Y334">
        <v>1</v>
      </c>
      <c r="Z334">
        <v>90</v>
      </c>
      <c r="AA334" t="s">
        <v>68</v>
      </c>
    </row>
    <row r="335" spans="4:27" x14ac:dyDescent="0.3">
      <c r="D335">
        <f>'1--1005'!A337</f>
        <v>334</v>
      </c>
      <c r="E335">
        <f>'1--1005'!B337</f>
        <v>0</v>
      </c>
      <c r="F335">
        <f>'1--1005'!C337</f>
        <v>0</v>
      </c>
      <c r="I335">
        <f>'1--1005'!D337</f>
        <v>0</v>
      </c>
      <c r="Q335" t="s">
        <v>67</v>
      </c>
      <c r="R335">
        <f>'1--1005'!D337</f>
        <v>0</v>
      </c>
      <c r="X335">
        <v>9</v>
      </c>
      <c r="Y335">
        <v>1</v>
      </c>
      <c r="Z335">
        <v>90</v>
      </c>
      <c r="AA335" t="s">
        <v>68</v>
      </c>
    </row>
    <row r="336" spans="4:27" x14ac:dyDescent="0.3">
      <c r="D336">
        <f>'1--1005'!A338</f>
        <v>335</v>
      </c>
      <c r="E336">
        <f>'1--1005'!B338</f>
        <v>0</v>
      </c>
      <c r="F336">
        <f>'1--1005'!C338</f>
        <v>0</v>
      </c>
      <c r="I336">
        <f>'1--1005'!D338</f>
        <v>0</v>
      </c>
      <c r="Q336" t="s">
        <v>67</v>
      </c>
      <c r="R336">
        <f>'1--1005'!D338</f>
        <v>0</v>
      </c>
      <c r="X336">
        <v>9</v>
      </c>
      <c r="Y336">
        <v>1</v>
      </c>
      <c r="Z336">
        <v>90</v>
      </c>
      <c r="AA336" t="s">
        <v>68</v>
      </c>
    </row>
    <row r="337" spans="4:27" x14ac:dyDescent="0.3">
      <c r="D337">
        <f>'1--1005'!A339</f>
        <v>336</v>
      </c>
      <c r="E337">
        <f>'1--1005'!B339</f>
        <v>0</v>
      </c>
      <c r="F337">
        <f>'1--1005'!C339</f>
        <v>0</v>
      </c>
      <c r="I337">
        <f>'1--1005'!D339</f>
        <v>0</v>
      </c>
      <c r="Q337" t="s">
        <v>67</v>
      </c>
      <c r="R337">
        <f>'1--1005'!D339</f>
        <v>0</v>
      </c>
      <c r="X337">
        <v>9</v>
      </c>
      <c r="Y337">
        <v>1</v>
      </c>
      <c r="Z337">
        <v>90</v>
      </c>
      <c r="AA337" t="s">
        <v>68</v>
      </c>
    </row>
    <row r="338" spans="4:27" x14ac:dyDescent="0.3">
      <c r="D338">
        <f>'1--1005'!A340</f>
        <v>337</v>
      </c>
      <c r="E338">
        <f>'1--1005'!B340</f>
        <v>0</v>
      </c>
      <c r="F338">
        <f>'1--1005'!C340</f>
        <v>0</v>
      </c>
      <c r="I338">
        <f>'1--1005'!D340</f>
        <v>0</v>
      </c>
      <c r="Q338" t="s">
        <v>67</v>
      </c>
      <c r="R338">
        <f>'1--1005'!D340</f>
        <v>0</v>
      </c>
      <c r="X338">
        <v>9</v>
      </c>
      <c r="Y338">
        <v>1</v>
      </c>
      <c r="Z338">
        <v>90</v>
      </c>
      <c r="AA338" t="s">
        <v>68</v>
      </c>
    </row>
    <row r="339" spans="4:27" x14ac:dyDescent="0.3">
      <c r="D339">
        <f>'1--1005'!A341</f>
        <v>338</v>
      </c>
      <c r="E339">
        <f>'1--1005'!B341</f>
        <v>0</v>
      </c>
      <c r="F339">
        <f>'1--1005'!C341</f>
        <v>0</v>
      </c>
      <c r="I339">
        <f>'1--1005'!D341</f>
        <v>0</v>
      </c>
      <c r="Q339" t="s">
        <v>67</v>
      </c>
      <c r="R339">
        <f>'1--1005'!D341</f>
        <v>0</v>
      </c>
      <c r="X339">
        <v>9</v>
      </c>
      <c r="Y339">
        <v>1</v>
      </c>
      <c r="Z339">
        <v>90</v>
      </c>
      <c r="AA339" t="s">
        <v>68</v>
      </c>
    </row>
    <row r="340" spans="4:27" x14ac:dyDescent="0.3">
      <c r="D340">
        <f>'1--1005'!A342</f>
        <v>339</v>
      </c>
      <c r="E340">
        <f>'1--1005'!B342</f>
        <v>0</v>
      </c>
      <c r="F340">
        <f>'1--1005'!C342</f>
        <v>0</v>
      </c>
      <c r="I340">
        <f>'1--1005'!D342</f>
        <v>0</v>
      </c>
      <c r="Q340" t="s">
        <v>67</v>
      </c>
      <c r="R340">
        <f>'1--1005'!D342</f>
        <v>0</v>
      </c>
      <c r="X340">
        <v>9</v>
      </c>
      <c r="Y340">
        <v>1</v>
      </c>
      <c r="Z340">
        <v>90</v>
      </c>
      <c r="AA340" t="s">
        <v>68</v>
      </c>
    </row>
    <row r="341" spans="4:27" x14ac:dyDescent="0.3">
      <c r="D341">
        <f>'1--1005'!A343</f>
        <v>340</v>
      </c>
      <c r="E341">
        <f>'1--1005'!B343</f>
        <v>0</v>
      </c>
      <c r="F341">
        <f>'1--1005'!C343</f>
        <v>0</v>
      </c>
      <c r="I341">
        <f>'1--1005'!D343</f>
        <v>0</v>
      </c>
      <c r="Q341" t="s">
        <v>67</v>
      </c>
      <c r="R341">
        <f>'1--1005'!D343</f>
        <v>0</v>
      </c>
      <c r="X341">
        <v>9</v>
      </c>
      <c r="Y341">
        <v>1</v>
      </c>
      <c r="Z341">
        <v>90</v>
      </c>
      <c r="AA341" t="s">
        <v>68</v>
      </c>
    </row>
    <row r="342" spans="4:27" x14ac:dyDescent="0.3">
      <c r="D342">
        <f>'1--1005'!A344</f>
        <v>341</v>
      </c>
      <c r="E342">
        <f>'1--1005'!B344</f>
        <v>0</v>
      </c>
      <c r="F342">
        <f>'1--1005'!C344</f>
        <v>0</v>
      </c>
      <c r="I342">
        <f>'1--1005'!D344</f>
        <v>0</v>
      </c>
      <c r="Q342" t="s">
        <v>67</v>
      </c>
      <c r="R342">
        <f>'1--1005'!D344</f>
        <v>0</v>
      </c>
      <c r="X342">
        <v>9</v>
      </c>
      <c r="Y342">
        <v>1</v>
      </c>
      <c r="Z342">
        <v>90</v>
      </c>
      <c r="AA342" t="s">
        <v>68</v>
      </c>
    </row>
    <row r="343" spans="4:27" x14ac:dyDescent="0.3">
      <c r="D343">
        <f>'1--1005'!A345</f>
        <v>342</v>
      </c>
      <c r="E343">
        <f>'1--1005'!B345</f>
        <v>0</v>
      </c>
      <c r="F343">
        <f>'1--1005'!C345</f>
        <v>0</v>
      </c>
      <c r="I343">
        <f>'1--1005'!D345</f>
        <v>0</v>
      </c>
      <c r="Q343" t="s">
        <v>67</v>
      </c>
      <c r="R343">
        <f>'1--1005'!D345</f>
        <v>0</v>
      </c>
      <c r="X343">
        <v>9</v>
      </c>
      <c r="Y343">
        <v>1</v>
      </c>
      <c r="Z343">
        <v>90</v>
      </c>
      <c r="AA343" t="s">
        <v>68</v>
      </c>
    </row>
    <row r="344" spans="4:27" x14ac:dyDescent="0.3">
      <c r="D344">
        <f>'1--1005'!A346</f>
        <v>343</v>
      </c>
      <c r="E344">
        <f>'1--1005'!B346</f>
        <v>0</v>
      </c>
      <c r="F344">
        <f>'1--1005'!C346</f>
        <v>0</v>
      </c>
      <c r="I344">
        <f>'1--1005'!D346</f>
        <v>0</v>
      </c>
      <c r="Q344" t="s">
        <v>67</v>
      </c>
      <c r="R344">
        <f>'1--1005'!D346</f>
        <v>0</v>
      </c>
      <c r="X344">
        <v>9</v>
      </c>
      <c r="Y344">
        <v>1</v>
      </c>
      <c r="Z344">
        <v>90</v>
      </c>
      <c r="AA344" t="s">
        <v>68</v>
      </c>
    </row>
    <row r="345" spans="4:27" x14ac:dyDescent="0.3">
      <c r="D345">
        <f>'1--1005'!A347</f>
        <v>344</v>
      </c>
      <c r="E345">
        <f>'1--1005'!B347</f>
        <v>0</v>
      </c>
      <c r="F345">
        <f>'1--1005'!C347</f>
        <v>0</v>
      </c>
      <c r="I345">
        <f>'1--1005'!D347</f>
        <v>0</v>
      </c>
      <c r="Q345" t="s">
        <v>67</v>
      </c>
      <c r="R345">
        <f>'1--1005'!D347</f>
        <v>0</v>
      </c>
      <c r="X345">
        <v>9</v>
      </c>
      <c r="Y345">
        <v>1</v>
      </c>
      <c r="Z345">
        <v>90</v>
      </c>
      <c r="AA345" t="s">
        <v>68</v>
      </c>
    </row>
    <row r="346" spans="4:27" x14ac:dyDescent="0.3">
      <c r="D346">
        <f>'1--1005'!A348</f>
        <v>345</v>
      </c>
      <c r="E346">
        <f>'1--1005'!B348</f>
        <v>0</v>
      </c>
      <c r="F346">
        <f>'1--1005'!C348</f>
        <v>0</v>
      </c>
      <c r="I346">
        <f>'1--1005'!D348</f>
        <v>0</v>
      </c>
      <c r="Q346" t="s">
        <v>67</v>
      </c>
      <c r="R346">
        <f>'1--1005'!D348</f>
        <v>0</v>
      </c>
      <c r="X346">
        <v>9</v>
      </c>
      <c r="Y346">
        <v>1</v>
      </c>
      <c r="Z346">
        <v>90</v>
      </c>
      <c r="AA346" t="s">
        <v>68</v>
      </c>
    </row>
    <row r="347" spans="4:27" x14ac:dyDescent="0.3">
      <c r="D347">
        <f>'1--1005'!A349</f>
        <v>346</v>
      </c>
      <c r="E347">
        <f>'1--1005'!B349</f>
        <v>0</v>
      </c>
      <c r="F347">
        <f>'1--1005'!C349</f>
        <v>0</v>
      </c>
      <c r="I347">
        <f>'1--1005'!D349</f>
        <v>0</v>
      </c>
      <c r="Q347" t="s">
        <v>67</v>
      </c>
      <c r="R347">
        <f>'1--1005'!D349</f>
        <v>0</v>
      </c>
      <c r="X347">
        <v>9</v>
      </c>
      <c r="Y347">
        <v>1</v>
      </c>
      <c r="Z347">
        <v>90</v>
      </c>
      <c r="AA347" t="s">
        <v>68</v>
      </c>
    </row>
    <row r="348" spans="4:27" x14ac:dyDescent="0.3">
      <c r="D348">
        <f>'1--1005'!A350</f>
        <v>347</v>
      </c>
      <c r="E348">
        <f>'1--1005'!B350</f>
        <v>0</v>
      </c>
      <c r="F348">
        <f>'1--1005'!C350</f>
        <v>0</v>
      </c>
      <c r="I348">
        <f>'1--1005'!D350</f>
        <v>0</v>
      </c>
      <c r="Q348" t="s">
        <v>67</v>
      </c>
      <c r="R348">
        <f>'1--1005'!D350</f>
        <v>0</v>
      </c>
      <c r="X348">
        <v>9</v>
      </c>
      <c r="Y348">
        <v>1</v>
      </c>
      <c r="Z348">
        <v>90</v>
      </c>
      <c r="AA348" t="s">
        <v>68</v>
      </c>
    </row>
    <row r="349" spans="4:27" x14ac:dyDescent="0.3">
      <c r="D349">
        <f>'1--1005'!A351</f>
        <v>348</v>
      </c>
      <c r="E349">
        <f>'1--1005'!B351</f>
        <v>0</v>
      </c>
      <c r="F349">
        <f>'1--1005'!C351</f>
        <v>0</v>
      </c>
      <c r="I349">
        <f>'1--1005'!D351</f>
        <v>0</v>
      </c>
      <c r="Q349" t="s">
        <v>67</v>
      </c>
      <c r="R349">
        <f>'1--1005'!D351</f>
        <v>0</v>
      </c>
      <c r="X349">
        <v>9</v>
      </c>
      <c r="Y349">
        <v>1</v>
      </c>
      <c r="Z349">
        <v>90</v>
      </c>
      <c r="AA349" t="s">
        <v>68</v>
      </c>
    </row>
    <row r="350" spans="4:27" x14ac:dyDescent="0.3">
      <c r="D350">
        <f>'1--1005'!A352</f>
        <v>349</v>
      </c>
      <c r="E350">
        <f>'1--1005'!B352</f>
        <v>0</v>
      </c>
      <c r="F350">
        <f>'1--1005'!C352</f>
        <v>0</v>
      </c>
      <c r="I350">
        <f>'1--1005'!D352</f>
        <v>0</v>
      </c>
      <c r="Q350" t="s">
        <v>67</v>
      </c>
      <c r="R350">
        <f>'1--1005'!D352</f>
        <v>0</v>
      </c>
      <c r="X350">
        <v>9</v>
      </c>
      <c r="Y350">
        <v>1</v>
      </c>
      <c r="Z350">
        <v>90</v>
      </c>
      <c r="AA350" t="s">
        <v>68</v>
      </c>
    </row>
    <row r="351" spans="4:27" x14ac:dyDescent="0.3">
      <c r="D351">
        <f>'1--1005'!A353</f>
        <v>350</v>
      </c>
      <c r="E351">
        <f>'1--1005'!B353</f>
        <v>0</v>
      </c>
      <c r="F351">
        <f>'1--1005'!C353</f>
        <v>0</v>
      </c>
      <c r="I351">
        <f>'1--1005'!D353</f>
        <v>0</v>
      </c>
      <c r="Q351" t="s">
        <v>67</v>
      </c>
      <c r="R351">
        <f>'1--1005'!D353</f>
        <v>0</v>
      </c>
      <c r="X351">
        <v>9</v>
      </c>
      <c r="Y351">
        <v>1</v>
      </c>
      <c r="Z351">
        <v>90</v>
      </c>
      <c r="AA351" t="s">
        <v>68</v>
      </c>
    </row>
    <row r="352" spans="4:27" x14ac:dyDescent="0.3">
      <c r="D352">
        <f>'1--1005'!A354</f>
        <v>351</v>
      </c>
      <c r="E352">
        <f>'1--1005'!B354</f>
        <v>0</v>
      </c>
      <c r="F352">
        <f>'1--1005'!C354</f>
        <v>0</v>
      </c>
      <c r="I352">
        <f>'1--1005'!D354</f>
        <v>0</v>
      </c>
      <c r="Q352" t="s">
        <v>67</v>
      </c>
      <c r="R352">
        <f>'1--1005'!D354</f>
        <v>0</v>
      </c>
      <c r="X352">
        <v>9</v>
      </c>
      <c r="Y352">
        <v>1</v>
      </c>
      <c r="Z352">
        <v>90</v>
      </c>
      <c r="AA352" t="s">
        <v>68</v>
      </c>
    </row>
    <row r="353" spans="4:27" x14ac:dyDescent="0.3">
      <c r="D353">
        <f>'1--1005'!A355</f>
        <v>352</v>
      </c>
      <c r="E353">
        <f>'1--1005'!B355</f>
        <v>0</v>
      </c>
      <c r="F353">
        <f>'1--1005'!C355</f>
        <v>0</v>
      </c>
      <c r="I353">
        <f>'1--1005'!D355</f>
        <v>0</v>
      </c>
      <c r="Q353" t="s">
        <v>67</v>
      </c>
      <c r="R353">
        <f>'1--1005'!D355</f>
        <v>0</v>
      </c>
      <c r="X353">
        <v>9</v>
      </c>
      <c r="Y353">
        <v>1</v>
      </c>
      <c r="Z353">
        <v>90</v>
      </c>
      <c r="AA353" t="s">
        <v>68</v>
      </c>
    </row>
    <row r="354" spans="4:27" x14ac:dyDescent="0.3">
      <c r="D354">
        <f>'1--1005'!A356</f>
        <v>353</v>
      </c>
      <c r="E354">
        <f>'1--1005'!B356</f>
        <v>0</v>
      </c>
      <c r="F354">
        <f>'1--1005'!C356</f>
        <v>0</v>
      </c>
      <c r="I354">
        <f>'1--1005'!D356</f>
        <v>0</v>
      </c>
      <c r="Q354" t="s">
        <v>67</v>
      </c>
      <c r="R354">
        <f>'1--1005'!D356</f>
        <v>0</v>
      </c>
      <c r="X354">
        <v>9</v>
      </c>
      <c r="Y354">
        <v>1</v>
      </c>
      <c r="Z354">
        <v>90</v>
      </c>
      <c r="AA354" t="s">
        <v>68</v>
      </c>
    </row>
    <row r="355" spans="4:27" x14ac:dyDescent="0.3">
      <c r="D355">
        <f>'1--1005'!A357</f>
        <v>354</v>
      </c>
      <c r="E355">
        <f>'1--1005'!B357</f>
        <v>0</v>
      </c>
      <c r="F355">
        <f>'1--1005'!C357</f>
        <v>0</v>
      </c>
      <c r="I355">
        <f>'1--1005'!D357</f>
        <v>0</v>
      </c>
      <c r="Q355" t="s">
        <v>67</v>
      </c>
      <c r="R355">
        <f>'1--1005'!D357</f>
        <v>0</v>
      </c>
      <c r="X355">
        <v>9</v>
      </c>
      <c r="Y355">
        <v>1</v>
      </c>
      <c r="Z355">
        <v>90</v>
      </c>
      <c r="AA355" t="s">
        <v>68</v>
      </c>
    </row>
    <row r="356" spans="4:27" x14ac:dyDescent="0.3">
      <c r="D356">
        <f>'1--1005'!A358</f>
        <v>355</v>
      </c>
      <c r="E356">
        <f>'1--1005'!B358</f>
        <v>0</v>
      </c>
      <c r="F356">
        <f>'1--1005'!C358</f>
        <v>0</v>
      </c>
      <c r="I356">
        <f>'1--1005'!D358</f>
        <v>0</v>
      </c>
      <c r="Q356" t="s">
        <v>67</v>
      </c>
      <c r="R356">
        <f>'1--1005'!D358</f>
        <v>0</v>
      </c>
      <c r="X356">
        <v>9</v>
      </c>
      <c r="Y356">
        <v>1</v>
      </c>
      <c r="Z356">
        <v>90</v>
      </c>
      <c r="AA356" t="s">
        <v>68</v>
      </c>
    </row>
    <row r="357" spans="4:27" x14ac:dyDescent="0.3">
      <c r="D357">
        <f>'1--1005'!A359</f>
        <v>356</v>
      </c>
      <c r="E357">
        <f>'1--1005'!B359</f>
        <v>0</v>
      </c>
      <c r="F357">
        <f>'1--1005'!C359</f>
        <v>0</v>
      </c>
      <c r="I357">
        <f>'1--1005'!D359</f>
        <v>0</v>
      </c>
      <c r="Q357" t="s">
        <v>67</v>
      </c>
      <c r="R357">
        <f>'1--1005'!D359</f>
        <v>0</v>
      </c>
      <c r="X357">
        <v>9</v>
      </c>
      <c r="Y357">
        <v>1</v>
      </c>
      <c r="Z357">
        <v>90</v>
      </c>
      <c r="AA357" t="s">
        <v>68</v>
      </c>
    </row>
    <row r="358" spans="4:27" x14ac:dyDescent="0.3">
      <c r="D358">
        <f>'1--1005'!A360</f>
        <v>357</v>
      </c>
      <c r="E358">
        <f>'1--1005'!B360</f>
        <v>0</v>
      </c>
      <c r="F358">
        <f>'1--1005'!C360</f>
        <v>0</v>
      </c>
      <c r="I358">
        <f>'1--1005'!D360</f>
        <v>0</v>
      </c>
      <c r="Q358" t="s">
        <v>67</v>
      </c>
      <c r="R358">
        <f>'1--1005'!D360</f>
        <v>0</v>
      </c>
      <c r="X358">
        <v>9</v>
      </c>
      <c r="Y358">
        <v>1</v>
      </c>
      <c r="Z358">
        <v>90</v>
      </c>
      <c r="AA358" t="s">
        <v>68</v>
      </c>
    </row>
    <row r="359" spans="4:27" x14ac:dyDescent="0.3">
      <c r="D359">
        <f>'1--1005'!A361</f>
        <v>358</v>
      </c>
      <c r="E359">
        <f>'1--1005'!B361</f>
        <v>0</v>
      </c>
      <c r="F359">
        <f>'1--1005'!C361</f>
        <v>0</v>
      </c>
      <c r="I359">
        <f>'1--1005'!D361</f>
        <v>0</v>
      </c>
      <c r="Q359" t="s">
        <v>67</v>
      </c>
      <c r="R359">
        <f>'1--1005'!D361</f>
        <v>0</v>
      </c>
      <c r="X359">
        <v>9</v>
      </c>
      <c r="Y359">
        <v>1</v>
      </c>
      <c r="Z359">
        <v>90</v>
      </c>
      <c r="AA359" t="s">
        <v>68</v>
      </c>
    </row>
    <row r="360" spans="4:27" x14ac:dyDescent="0.3">
      <c r="D360">
        <f>'1--1005'!A362</f>
        <v>359</v>
      </c>
      <c r="E360">
        <f>'1--1005'!B362</f>
        <v>0</v>
      </c>
      <c r="F360">
        <f>'1--1005'!C362</f>
        <v>0</v>
      </c>
      <c r="I360">
        <f>'1--1005'!D362</f>
        <v>0</v>
      </c>
      <c r="Q360" t="s">
        <v>67</v>
      </c>
      <c r="R360">
        <f>'1--1005'!D362</f>
        <v>0</v>
      </c>
      <c r="X360">
        <v>9</v>
      </c>
      <c r="Y360">
        <v>1</v>
      </c>
      <c r="Z360">
        <v>90</v>
      </c>
      <c r="AA360" t="s">
        <v>68</v>
      </c>
    </row>
    <row r="361" spans="4:27" x14ac:dyDescent="0.3">
      <c r="D361">
        <f>'1--1005'!A363</f>
        <v>360</v>
      </c>
      <c r="E361">
        <f>'1--1005'!B363</f>
        <v>0</v>
      </c>
      <c r="F361">
        <f>'1--1005'!C363</f>
        <v>0</v>
      </c>
      <c r="I361">
        <f>'1--1005'!D363</f>
        <v>0</v>
      </c>
      <c r="Q361" t="s">
        <v>67</v>
      </c>
      <c r="R361">
        <f>'1--1005'!D363</f>
        <v>0</v>
      </c>
      <c r="X361">
        <v>9</v>
      </c>
      <c r="Y361">
        <v>1</v>
      </c>
      <c r="Z361">
        <v>90</v>
      </c>
      <c r="AA361" t="s">
        <v>68</v>
      </c>
    </row>
    <row r="362" spans="4:27" x14ac:dyDescent="0.3">
      <c r="D362">
        <f>'1--1005'!A364</f>
        <v>361</v>
      </c>
      <c r="E362">
        <f>'1--1005'!B364</f>
        <v>0</v>
      </c>
      <c r="F362">
        <f>'1--1005'!C364</f>
        <v>0</v>
      </c>
      <c r="I362">
        <f>'1--1005'!D364</f>
        <v>0</v>
      </c>
      <c r="Q362" t="s">
        <v>67</v>
      </c>
      <c r="R362">
        <f>'1--1005'!D364</f>
        <v>0</v>
      </c>
      <c r="X362">
        <v>9</v>
      </c>
      <c r="Y362">
        <v>1</v>
      </c>
      <c r="Z362">
        <v>90</v>
      </c>
      <c r="AA362" t="s">
        <v>68</v>
      </c>
    </row>
    <row r="363" spans="4:27" x14ac:dyDescent="0.3">
      <c r="D363">
        <f>'1--1005'!A365</f>
        <v>362</v>
      </c>
      <c r="E363">
        <f>'1--1005'!B365</f>
        <v>0</v>
      </c>
      <c r="F363">
        <f>'1--1005'!C365</f>
        <v>0</v>
      </c>
      <c r="I363">
        <f>'1--1005'!D365</f>
        <v>0</v>
      </c>
      <c r="Q363" t="s">
        <v>67</v>
      </c>
      <c r="R363">
        <f>'1--1005'!D365</f>
        <v>0</v>
      </c>
      <c r="X363">
        <v>9</v>
      </c>
      <c r="Y363">
        <v>1</v>
      </c>
      <c r="Z363">
        <v>90</v>
      </c>
      <c r="AA363" t="s">
        <v>68</v>
      </c>
    </row>
    <row r="364" spans="4:27" x14ac:dyDescent="0.3">
      <c r="D364">
        <f>'1--1005'!A366</f>
        <v>363</v>
      </c>
      <c r="E364">
        <f>'1--1005'!B366</f>
        <v>0</v>
      </c>
      <c r="F364">
        <f>'1--1005'!C366</f>
        <v>0</v>
      </c>
      <c r="I364">
        <f>'1--1005'!D366</f>
        <v>0</v>
      </c>
      <c r="Q364" t="s">
        <v>67</v>
      </c>
      <c r="R364">
        <f>'1--1005'!D366</f>
        <v>0</v>
      </c>
      <c r="X364">
        <v>9</v>
      </c>
      <c r="Y364">
        <v>1</v>
      </c>
      <c r="Z364">
        <v>90</v>
      </c>
      <c r="AA364" t="s">
        <v>68</v>
      </c>
    </row>
    <row r="365" spans="4:27" x14ac:dyDescent="0.3">
      <c r="D365">
        <f>'1--1005'!A367</f>
        <v>364</v>
      </c>
      <c r="E365">
        <f>'1--1005'!B367</f>
        <v>0</v>
      </c>
      <c r="F365">
        <f>'1--1005'!C367</f>
        <v>0</v>
      </c>
      <c r="I365">
        <f>'1--1005'!D367</f>
        <v>0</v>
      </c>
      <c r="Q365" t="s">
        <v>67</v>
      </c>
      <c r="R365">
        <f>'1--1005'!D367</f>
        <v>0</v>
      </c>
      <c r="X365">
        <v>9</v>
      </c>
      <c r="Y365">
        <v>1</v>
      </c>
      <c r="Z365">
        <v>90</v>
      </c>
      <c r="AA365" t="s">
        <v>68</v>
      </c>
    </row>
    <row r="366" spans="4:27" x14ac:dyDescent="0.3">
      <c r="D366">
        <f>'1--1005'!A368</f>
        <v>365</v>
      </c>
      <c r="E366">
        <f>'1--1005'!B368</f>
        <v>0</v>
      </c>
      <c r="F366">
        <f>'1--1005'!C368</f>
        <v>0</v>
      </c>
      <c r="I366">
        <f>'1--1005'!D368</f>
        <v>0</v>
      </c>
      <c r="Q366" t="s">
        <v>67</v>
      </c>
      <c r="R366">
        <f>'1--1005'!D368</f>
        <v>0</v>
      </c>
      <c r="X366">
        <v>9</v>
      </c>
      <c r="Y366">
        <v>1</v>
      </c>
      <c r="Z366">
        <v>90</v>
      </c>
      <c r="AA366" t="s">
        <v>68</v>
      </c>
    </row>
    <row r="367" spans="4:27" x14ac:dyDescent="0.3">
      <c r="D367">
        <f>'1--1005'!A369</f>
        <v>366</v>
      </c>
      <c r="E367">
        <f>'1--1005'!B369</f>
        <v>0</v>
      </c>
      <c r="F367">
        <f>'1--1005'!C369</f>
        <v>0</v>
      </c>
      <c r="I367">
        <f>'1--1005'!D369</f>
        <v>0</v>
      </c>
      <c r="Q367" t="s">
        <v>67</v>
      </c>
      <c r="R367">
        <f>'1--1005'!D369</f>
        <v>0</v>
      </c>
      <c r="X367">
        <v>9</v>
      </c>
      <c r="Y367">
        <v>1</v>
      </c>
      <c r="Z367">
        <v>90</v>
      </c>
      <c r="AA367" t="s">
        <v>68</v>
      </c>
    </row>
    <row r="368" spans="4:27" x14ac:dyDescent="0.3">
      <c r="D368">
        <f>'1--1005'!A370</f>
        <v>367</v>
      </c>
      <c r="E368">
        <f>'1--1005'!B370</f>
        <v>0</v>
      </c>
      <c r="F368">
        <f>'1--1005'!C370</f>
        <v>0</v>
      </c>
      <c r="I368">
        <f>'1--1005'!D370</f>
        <v>0</v>
      </c>
      <c r="Q368" t="s">
        <v>67</v>
      </c>
      <c r="R368">
        <f>'1--1005'!D370</f>
        <v>0</v>
      </c>
      <c r="X368">
        <v>9</v>
      </c>
      <c r="Y368">
        <v>1</v>
      </c>
      <c r="Z368">
        <v>90</v>
      </c>
      <c r="AA368" t="s">
        <v>68</v>
      </c>
    </row>
    <row r="369" spans="4:27" x14ac:dyDescent="0.3">
      <c r="D369">
        <f>'1--1005'!A371</f>
        <v>368</v>
      </c>
      <c r="E369">
        <f>'1--1005'!B371</f>
        <v>0</v>
      </c>
      <c r="F369">
        <f>'1--1005'!C371</f>
        <v>0</v>
      </c>
      <c r="I369">
        <f>'1--1005'!D371</f>
        <v>0</v>
      </c>
      <c r="Q369" t="s">
        <v>67</v>
      </c>
      <c r="R369">
        <f>'1--1005'!D371</f>
        <v>0</v>
      </c>
      <c r="X369">
        <v>9</v>
      </c>
      <c r="Y369">
        <v>1</v>
      </c>
      <c r="Z369">
        <v>90</v>
      </c>
      <c r="AA369" t="s">
        <v>68</v>
      </c>
    </row>
    <row r="370" spans="4:27" x14ac:dyDescent="0.3">
      <c r="D370">
        <f>'1--1005'!A372</f>
        <v>369</v>
      </c>
      <c r="E370">
        <f>'1--1005'!B372</f>
        <v>0</v>
      </c>
      <c r="F370">
        <f>'1--1005'!C372</f>
        <v>0</v>
      </c>
      <c r="I370">
        <f>'1--1005'!D372</f>
        <v>0</v>
      </c>
      <c r="Q370" t="s">
        <v>67</v>
      </c>
      <c r="R370">
        <f>'1--1005'!D372</f>
        <v>0</v>
      </c>
      <c r="X370">
        <v>9</v>
      </c>
      <c r="Y370">
        <v>1</v>
      </c>
      <c r="Z370">
        <v>90</v>
      </c>
      <c r="AA370" t="s">
        <v>68</v>
      </c>
    </row>
    <row r="371" spans="4:27" x14ac:dyDescent="0.3">
      <c r="D371">
        <f>'1--1005'!A373</f>
        <v>370</v>
      </c>
      <c r="E371">
        <f>'1--1005'!B373</f>
        <v>0</v>
      </c>
      <c r="F371">
        <f>'1--1005'!C373</f>
        <v>0</v>
      </c>
      <c r="I371">
        <f>'1--1005'!D373</f>
        <v>0</v>
      </c>
      <c r="Q371" t="s">
        <v>67</v>
      </c>
      <c r="R371">
        <f>'1--1005'!D373</f>
        <v>0</v>
      </c>
      <c r="X371">
        <v>9</v>
      </c>
      <c r="Y371">
        <v>1</v>
      </c>
      <c r="Z371">
        <v>90</v>
      </c>
      <c r="AA371" t="s">
        <v>68</v>
      </c>
    </row>
    <row r="372" spans="4:27" x14ac:dyDescent="0.3">
      <c r="D372">
        <f>'1--1005'!A374</f>
        <v>371</v>
      </c>
      <c r="E372">
        <f>'1--1005'!B374</f>
        <v>0</v>
      </c>
      <c r="F372">
        <f>'1--1005'!C374</f>
        <v>0</v>
      </c>
      <c r="I372">
        <f>'1--1005'!D374</f>
        <v>0</v>
      </c>
      <c r="Q372" t="s">
        <v>67</v>
      </c>
      <c r="R372">
        <f>'1--1005'!D374</f>
        <v>0</v>
      </c>
      <c r="X372">
        <v>9</v>
      </c>
      <c r="Y372">
        <v>1</v>
      </c>
      <c r="Z372">
        <v>90</v>
      </c>
      <c r="AA372" t="s">
        <v>68</v>
      </c>
    </row>
    <row r="373" spans="4:27" x14ac:dyDescent="0.3">
      <c r="D373">
        <f>'1--1005'!A375</f>
        <v>372</v>
      </c>
      <c r="E373">
        <f>'1--1005'!B375</f>
        <v>0</v>
      </c>
      <c r="F373">
        <f>'1--1005'!C375</f>
        <v>0</v>
      </c>
      <c r="I373">
        <f>'1--1005'!D375</f>
        <v>0</v>
      </c>
      <c r="Q373" t="s">
        <v>67</v>
      </c>
      <c r="R373">
        <f>'1--1005'!D375</f>
        <v>0</v>
      </c>
      <c r="X373">
        <v>9</v>
      </c>
      <c r="Y373">
        <v>1</v>
      </c>
      <c r="Z373">
        <v>90</v>
      </c>
      <c r="AA373" t="s">
        <v>68</v>
      </c>
    </row>
    <row r="374" spans="4:27" x14ac:dyDescent="0.3">
      <c r="D374">
        <f>'1--1005'!A376</f>
        <v>373</v>
      </c>
      <c r="E374">
        <f>'1--1005'!B376</f>
        <v>0</v>
      </c>
      <c r="F374">
        <f>'1--1005'!C376</f>
        <v>0</v>
      </c>
      <c r="I374">
        <f>'1--1005'!D376</f>
        <v>0</v>
      </c>
      <c r="Q374" t="s">
        <v>67</v>
      </c>
      <c r="R374">
        <f>'1--1005'!D376</f>
        <v>0</v>
      </c>
      <c r="X374">
        <v>9</v>
      </c>
      <c r="Y374">
        <v>1</v>
      </c>
      <c r="Z374">
        <v>90</v>
      </c>
      <c r="AA374" t="s">
        <v>68</v>
      </c>
    </row>
    <row r="375" spans="4:27" x14ac:dyDescent="0.3">
      <c r="D375">
        <f>'1--1005'!A377</f>
        <v>374</v>
      </c>
      <c r="E375">
        <f>'1--1005'!B377</f>
        <v>0</v>
      </c>
      <c r="F375">
        <f>'1--1005'!C377</f>
        <v>0</v>
      </c>
      <c r="I375">
        <f>'1--1005'!D377</f>
        <v>0</v>
      </c>
      <c r="Q375" t="s">
        <v>67</v>
      </c>
      <c r="R375">
        <f>'1--1005'!D377</f>
        <v>0</v>
      </c>
      <c r="X375">
        <v>9</v>
      </c>
      <c r="Y375">
        <v>1</v>
      </c>
      <c r="Z375">
        <v>90</v>
      </c>
      <c r="AA375" t="s">
        <v>68</v>
      </c>
    </row>
    <row r="376" spans="4:27" x14ac:dyDescent="0.3">
      <c r="D376">
        <f>'1--1005'!A378</f>
        <v>375</v>
      </c>
      <c r="E376">
        <f>'1--1005'!B378</f>
        <v>0</v>
      </c>
      <c r="F376">
        <f>'1--1005'!C378</f>
        <v>0</v>
      </c>
      <c r="I376">
        <f>'1--1005'!D378</f>
        <v>0</v>
      </c>
      <c r="Q376" t="s">
        <v>67</v>
      </c>
      <c r="R376">
        <f>'1--1005'!D378</f>
        <v>0</v>
      </c>
      <c r="X376">
        <v>9</v>
      </c>
      <c r="Y376">
        <v>1</v>
      </c>
      <c r="Z376">
        <v>90</v>
      </c>
      <c r="AA376" t="s">
        <v>68</v>
      </c>
    </row>
    <row r="377" spans="4:27" x14ac:dyDescent="0.3">
      <c r="D377">
        <f>'1--1005'!A379</f>
        <v>376</v>
      </c>
      <c r="E377">
        <f>'1--1005'!B379</f>
        <v>0</v>
      </c>
      <c r="F377">
        <f>'1--1005'!C379</f>
        <v>0</v>
      </c>
      <c r="I377">
        <f>'1--1005'!D379</f>
        <v>0</v>
      </c>
      <c r="Q377" t="s">
        <v>67</v>
      </c>
      <c r="R377">
        <f>'1--1005'!D379</f>
        <v>0</v>
      </c>
      <c r="X377">
        <v>9</v>
      </c>
      <c r="Y377">
        <v>1</v>
      </c>
      <c r="Z377">
        <v>90</v>
      </c>
      <c r="AA377" t="s">
        <v>68</v>
      </c>
    </row>
    <row r="378" spans="4:27" x14ac:dyDescent="0.3">
      <c r="D378">
        <f>'1--1005'!A380</f>
        <v>377</v>
      </c>
      <c r="E378">
        <f>'1--1005'!B380</f>
        <v>0</v>
      </c>
      <c r="F378">
        <f>'1--1005'!C380</f>
        <v>0</v>
      </c>
      <c r="I378">
        <f>'1--1005'!D380</f>
        <v>0</v>
      </c>
      <c r="Q378" t="s">
        <v>67</v>
      </c>
      <c r="R378">
        <f>'1--1005'!D380</f>
        <v>0</v>
      </c>
      <c r="X378">
        <v>9</v>
      </c>
      <c r="Y378">
        <v>1</v>
      </c>
      <c r="Z378">
        <v>90</v>
      </c>
      <c r="AA378" t="s">
        <v>68</v>
      </c>
    </row>
    <row r="379" spans="4:27" x14ac:dyDescent="0.3">
      <c r="D379">
        <f>'1--1005'!A381</f>
        <v>378</v>
      </c>
      <c r="E379">
        <f>'1--1005'!B381</f>
        <v>0</v>
      </c>
      <c r="F379">
        <f>'1--1005'!C381</f>
        <v>0</v>
      </c>
      <c r="I379">
        <f>'1--1005'!D381</f>
        <v>0</v>
      </c>
      <c r="Q379" t="s">
        <v>67</v>
      </c>
      <c r="R379">
        <f>'1--1005'!D381</f>
        <v>0</v>
      </c>
      <c r="X379">
        <v>9</v>
      </c>
      <c r="Y379">
        <v>1</v>
      </c>
      <c r="Z379">
        <v>90</v>
      </c>
      <c r="AA379" t="s">
        <v>68</v>
      </c>
    </row>
    <row r="380" spans="4:27" x14ac:dyDescent="0.3">
      <c r="D380">
        <f>'1--1005'!A382</f>
        <v>379</v>
      </c>
      <c r="E380">
        <f>'1--1005'!B382</f>
        <v>0</v>
      </c>
      <c r="F380">
        <f>'1--1005'!C382</f>
        <v>0</v>
      </c>
      <c r="I380">
        <f>'1--1005'!D382</f>
        <v>0</v>
      </c>
      <c r="Q380" t="s">
        <v>67</v>
      </c>
      <c r="R380">
        <f>'1--1005'!D382</f>
        <v>0</v>
      </c>
      <c r="X380">
        <v>9</v>
      </c>
      <c r="Y380">
        <v>1</v>
      </c>
      <c r="Z380">
        <v>90</v>
      </c>
      <c r="AA380" t="s">
        <v>68</v>
      </c>
    </row>
    <row r="381" spans="4:27" x14ac:dyDescent="0.3">
      <c r="D381">
        <f>'1--1005'!A383</f>
        <v>380</v>
      </c>
      <c r="E381">
        <f>'1--1005'!B383</f>
        <v>0</v>
      </c>
      <c r="F381">
        <f>'1--1005'!C383</f>
        <v>0</v>
      </c>
      <c r="I381">
        <f>'1--1005'!D383</f>
        <v>0</v>
      </c>
      <c r="Q381" t="s">
        <v>67</v>
      </c>
      <c r="R381">
        <f>'1--1005'!D383</f>
        <v>0</v>
      </c>
      <c r="X381">
        <v>9</v>
      </c>
      <c r="Y381">
        <v>1</v>
      </c>
      <c r="Z381">
        <v>90</v>
      </c>
      <c r="AA381" t="s">
        <v>68</v>
      </c>
    </row>
    <row r="382" spans="4:27" x14ac:dyDescent="0.3">
      <c r="D382">
        <f>'1--1005'!A384</f>
        <v>381</v>
      </c>
      <c r="E382">
        <f>'1--1005'!B384</f>
        <v>0</v>
      </c>
      <c r="F382">
        <f>'1--1005'!C384</f>
        <v>0</v>
      </c>
      <c r="I382">
        <f>'1--1005'!D384</f>
        <v>0</v>
      </c>
      <c r="Q382" t="s">
        <v>67</v>
      </c>
      <c r="R382">
        <f>'1--1005'!D384</f>
        <v>0</v>
      </c>
      <c r="X382">
        <v>9</v>
      </c>
      <c r="Y382">
        <v>1</v>
      </c>
      <c r="Z382">
        <v>90</v>
      </c>
      <c r="AA382" t="s">
        <v>68</v>
      </c>
    </row>
    <row r="383" spans="4:27" x14ac:dyDescent="0.3">
      <c r="D383">
        <f>'1--1005'!A385</f>
        <v>382</v>
      </c>
      <c r="E383">
        <f>'1--1005'!B385</f>
        <v>0</v>
      </c>
      <c r="F383">
        <f>'1--1005'!C385</f>
        <v>0</v>
      </c>
      <c r="I383">
        <f>'1--1005'!D385</f>
        <v>0</v>
      </c>
      <c r="Q383" t="s">
        <v>67</v>
      </c>
      <c r="R383">
        <f>'1--1005'!D385</f>
        <v>0</v>
      </c>
      <c r="X383">
        <v>9</v>
      </c>
      <c r="Y383">
        <v>1</v>
      </c>
      <c r="Z383">
        <v>90</v>
      </c>
      <c r="AA383" t="s">
        <v>68</v>
      </c>
    </row>
    <row r="384" spans="4:27" x14ac:dyDescent="0.3">
      <c r="D384">
        <f>'1--1005'!A386</f>
        <v>383</v>
      </c>
      <c r="E384">
        <f>'1--1005'!B386</f>
        <v>0</v>
      </c>
      <c r="F384">
        <f>'1--1005'!C386</f>
        <v>0</v>
      </c>
      <c r="I384">
        <f>'1--1005'!D386</f>
        <v>0</v>
      </c>
      <c r="Q384" t="s">
        <v>67</v>
      </c>
      <c r="R384">
        <f>'1--1005'!D386</f>
        <v>0</v>
      </c>
      <c r="X384">
        <v>9</v>
      </c>
      <c r="Y384">
        <v>1</v>
      </c>
      <c r="Z384">
        <v>90</v>
      </c>
      <c r="AA384" t="s">
        <v>68</v>
      </c>
    </row>
    <row r="385" spans="4:27" x14ac:dyDescent="0.3">
      <c r="D385">
        <f>'1--1005'!A387</f>
        <v>384</v>
      </c>
      <c r="E385">
        <f>'1--1005'!B387</f>
        <v>0</v>
      </c>
      <c r="F385">
        <f>'1--1005'!C387</f>
        <v>0</v>
      </c>
      <c r="I385">
        <f>'1--1005'!D387</f>
        <v>0</v>
      </c>
      <c r="Q385" t="s">
        <v>67</v>
      </c>
      <c r="R385">
        <f>'1--1005'!D387</f>
        <v>0</v>
      </c>
      <c r="X385">
        <v>9</v>
      </c>
      <c r="Y385">
        <v>1</v>
      </c>
      <c r="Z385">
        <v>90</v>
      </c>
      <c r="AA385" t="s">
        <v>68</v>
      </c>
    </row>
    <row r="386" spans="4:27" x14ac:dyDescent="0.3">
      <c r="D386">
        <f>'1--1005'!A388</f>
        <v>385</v>
      </c>
      <c r="E386">
        <f>'1--1005'!B388</f>
        <v>0</v>
      </c>
      <c r="F386">
        <f>'1--1005'!C388</f>
        <v>0</v>
      </c>
      <c r="I386">
        <f>'1--1005'!D388</f>
        <v>0</v>
      </c>
      <c r="Q386" t="s">
        <v>67</v>
      </c>
      <c r="R386">
        <f>'1--1005'!D388</f>
        <v>0</v>
      </c>
      <c r="X386">
        <v>9</v>
      </c>
      <c r="Y386">
        <v>1</v>
      </c>
      <c r="Z386">
        <v>90</v>
      </c>
      <c r="AA386" t="s">
        <v>68</v>
      </c>
    </row>
    <row r="387" spans="4:27" x14ac:dyDescent="0.3">
      <c r="D387">
        <f>'1--1005'!A389</f>
        <v>386</v>
      </c>
      <c r="E387">
        <f>'1--1005'!B389</f>
        <v>0</v>
      </c>
      <c r="F387">
        <f>'1--1005'!C389</f>
        <v>0</v>
      </c>
      <c r="I387">
        <f>'1--1005'!D389</f>
        <v>0</v>
      </c>
      <c r="Q387" t="s">
        <v>67</v>
      </c>
      <c r="R387">
        <f>'1--1005'!D389</f>
        <v>0</v>
      </c>
      <c r="X387">
        <v>9</v>
      </c>
      <c r="Y387">
        <v>1</v>
      </c>
      <c r="Z387">
        <v>90</v>
      </c>
      <c r="AA387" t="s">
        <v>68</v>
      </c>
    </row>
    <row r="388" spans="4:27" x14ac:dyDescent="0.3">
      <c r="D388">
        <f>'1--1005'!A390</f>
        <v>387</v>
      </c>
      <c r="E388">
        <f>'1--1005'!B390</f>
        <v>0</v>
      </c>
      <c r="F388">
        <f>'1--1005'!C390</f>
        <v>0</v>
      </c>
      <c r="I388">
        <f>'1--1005'!D390</f>
        <v>0</v>
      </c>
      <c r="Q388" t="s">
        <v>67</v>
      </c>
      <c r="R388">
        <f>'1--1005'!D390</f>
        <v>0</v>
      </c>
      <c r="X388">
        <v>9</v>
      </c>
      <c r="Y388">
        <v>1</v>
      </c>
      <c r="Z388">
        <v>90</v>
      </c>
      <c r="AA388" t="s">
        <v>68</v>
      </c>
    </row>
    <row r="389" spans="4:27" x14ac:dyDescent="0.3">
      <c r="D389">
        <f>'1--1005'!A391</f>
        <v>388</v>
      </c>
      <c r="E389">
        <f>'1--1005'!B391</f>
        <v>0</v>
      </c>
      <c r="F389">
        <f>'1--1005'!C391</f>
        <v>0</v>
      </c>
      <c r="I389">
        <f>'1--1005'!D391</f>
        <v>0</v>
      </c>
      <c r="Q389" t="s">
        <v>67</v>
      </c>
      <c r="R389">
        <f>'1--1005'!D391</f>
        <v>0</v>
      </c>
      <c r="X389">
        <v>9</v>
      </c>
      <c r="Y389">
        <v>1</v>
      </c>
      <c r="Z389">
        <v>90</v>
      </c>
      <c r="AA389" t="s">
        <v>68</v>
      </c>
    </row>
    <row r="390" spans="4:27" x14ac:dyDescent="0.3">
      <c r="D390">
        <f>'1--1005'!A392</f>
        <v>389</v>
      </c>
      <c r="E390">
        <f>'1--1005'!B392</f>
        <v>0</v>
      </c>
      <c r="F390">
        <f>'1--1005'!C392</f>
        <v>0</v>
      </c>
      <c r="I390">
        <f>'1--1005'!D392</f>
        <v>0</v>
      </c>
      <c r="Q390" t="s">
        <v>67</v>
      </c>
      <c r="R390">
        <f>'1--1005'!D392</f>
        <v>0</v>
      </c>
      <c r="X390">
        <v>9</v>
      </c>
      <c r="Y390">
        <v>1</v>
      </c>
      <c r="Z390">
        <v>90</v>
      </c>
      <c r="AA390" t="s">
        <v>68</v>
      </c>
    </row>
    <row r="391" spans="4:27" x14ac:dyDescent="0.3">
      <c r="D391">
        <f>'1--1005'!A393</f>
        <v>390</v>
      </c>
      <c r="E391">
        <f>'1--1005'!B393</f>
        <v>0</v>
      </c>
      <c r="F391">
        <f>'1--1005'!C393</f>
        <v>0</v>
      </c>
      <c r="I391">
        <f>'1--1005'!D393</f>
        <v>0</v>
      </c>
      <c r="Q391" t="s">
        <v>67</v>
      </c>
      <c r="R391">
        <f>'1--1005'!D393</f>
        <v>0</v>
      </c>
      <c r="X391">
        <v>9</v>
      </c>
      <c r="Y391">
        <v>1</v>
      </c>
      <c r="Z391">
        <v>90</v>
      </c>
      <c r="AA391" t="s">
        <v>68</v>
      </c>
    </row>
    <row r="392" spans="4:27" x14ac:dyDescent="0.3">
      <c r="D392">
        <f>'1--1005'!A394</f>
        <v>391</v>
      </c>
      <c r="E392">
        <f>'1--1005'!B394</f>
        <v>0</v>
      </c>
      <c r="F392">
        <f>'1--1005'!C394</f>
        <v>0</v>
      </c>
      <c r="I392">
        <f>'1--1005'!D394</f>
        <v>0</v>
      </c>
      <c r="Q392" t="s">
        <v>67</v>
      </c>
      <c r="R392">
        <f>'1--1005'!D394</f>
        <v>0</v>
      </c>
      <c r="X392">
        <v>9</v>
      </c>
      <c r="Y392">
        <v>1</v>
      </c>
      <c r="Z392">
        <v>90</v>
      </c>
      <c r="AA392" t="s">
        <v>68</v>
      </c>
    </row>
    <row r="393" spans="4:27" x14ac:dyDescent="0.3">
      <c r="D393">
        <f>'1--1005'!A395</f>
        <v>392</v>
      </c>
      <c r="E393">
        <f>'1--1005'!B395</f>
        <v>0</v>
      </c>
      <c r="F393">
        <f>'1--1005'!C395</f>
        <v>0</v>
      </c>
      <c r="I393">
        <f>'1--1005'!D395</f>
        <v>0</v>
      </c>
      <c r="Q393" t="s">
        <v>67</v>
      </c>
      <c r="R393">
        <f>'1--1005'!D395</f>
        <v>0</v>
      </c>
      <c r="X393">
        <v>9</v>
      </c>
      <c r="Y393">
        <v>1</v>
      </c>
      <c r="Z393">
        <v>90</v>
      </c>
      <c r="AA393" t="s">
        <v>68</v>
      </c>
    </row>
    <row r="394" spans="4:27" x14ac:dyDescent="0.3">
      <c r="D394">
        <f>'1--1005'!A396</f>
        <v>393</v>
      </c>
      <c r="E394">
        <f>'1--1005'!B396</f>
        <v>0</v>
      </c>
      <c r="F394">
        <f>'1--1005'!C396</f>
        <v>0</v>
      </c>
      <c r="I394">
        <f>'1--1005'!D396</f>
        <v>0</v>
      </c>
      <c r="Q394" t="s">
        <v>67</v>
      </c>
      <c r="R394">
        <f>'1--1005'!D396</f>
        <v>0</v>
      </c>
      <c r="X394">
        <v>9</v>
      </c>
      <c r="Y394">
        <v>1</v>
      </c>
      <c r="Z394">
        <v>90</v>
      </c>
      <c r="AA394" t="s">
        <v>68</v>
      </c>
    </row>
    <row r="395" spans="4:27" x14ac:dyDescent="0.3">
      <c r="D395">
        <f>'1--1005'!A397</f>
        <v>394</v>
      </c>
      <c r="E395">
        <f>'1--1005'!B397</f>
        <v>0</v>
      </c>
      <c r="F395">
        <f>'1--1005'!C397</f>
        <v>0</v>
      </c>
      <c r="I395">
        <f>'1--1005'!D397</f>
        <v>0</v>
      </c>
      <c r="Q395" t="s">
        <v>67</v>
      </c>
      <c r="R395">
        <f>'1--1005'!D397</f>
        <v>0</v>
      </c>
      <c r="X395">
        <v>9</v>
      </c>
      <c r="Y395">
        <v>1</v>
      </c>
      <c r="Z395">
        <v>90</v>
      </c>
      <c r="AA395" t="s">
        <v>68</v>
      </c>
    </row>
    <row r="396" spans="4:27" x14ac:dyDescent="0.3">
      <c r="D396">
        <f>'1--1005'!A398</f>
        <v>395</v>
      </c>
      <c r="E396">
        <f>'1--1005'!B398</f>
        <v>0</v>
      </c>
      <c r="F396">
        <f>'1--1005'!C398</f>
        <v>0</v>
      </c>
      <c r="I396">
        <f>'1--1005'!D398</f>
        <v>0</v>
      </c>
      <c r="Q396" t="s">
        <v>67</v>
      </c>
      <c r="R396">
        <f>'1--1005'!D398</f>
        <v>0</v>
      </c>
      <c r="X396">
        <v>9</v>
      </c>
      <c r="Y396">
        <v>1</v>
      </c>
      <c r="Z396">
        <v>90</v>
      </c>
      <c r="AA396" t="s">
        <v>68</v>
      </c>
    </row>
    <row r="397" spans="4:27" x14ac:dyDescent="0.3">
      <c r="D397">
        <f>'1--1005'!A399</f>
        <v>396</v>
      </c>
      <c r="E397">
        <f>'1--1005'!B399</f>
        <v>0</v>
      </c>
      <c r="F397">
        <f>'1--1005'!C399</f>
        <v>0</v>
      </c>
      <c r="I397">
        <f>'1--1005'!D399</f>
        <v>0</v>
      </c>
      <c r="Q397" t="s">
        <v>67</v>
      </c>
      <c r="R397">
        <f>'1--1005'!D399</f>
        <v>0</v>
      </c>
      <c r="X397">
        <v>9</v>
      </c>
      <c r="Y397">
        <v>1</v>
      </c>
      <c r="Z397">
        <v>90</v>
      </c>
      <c r="AA397" t="s">
        <v>68</v>
      </c>
    </row>
    <row r="398" spans="4:27" x14ac:dyDescent="0.3">
      <c r="D398">
        <f>'1--1005'!A400</f>
        <v>397</v>
      </c>
      <c r="E398">
        <f>'1--1005'!B400</f>
        <v>0</v>
      </c>
      <c r="F398">
        <f>'1--1005'!C400</f>
        <v>0</v>
      </c>
      <c r="I398">
        <f>'1--1005'!D400</f>
        <v>0</v>
      </c>
      <c r="Q398" t="s">
        <v>67</v>
      </c>
      <c r="R398">
        <f>'1--1005'!D400</f>
        <v>0</v>
      </c>
      <c r="X398">
        <v>9</v>
      </c>
      <c r="Y398">
        <v>1</v>
      </c>
      <c r="Z398">
        <v>90</v>
      </c>
      <c r="AA398" t="s">
        <v>68</v>
      </c>
    </row>
    <row r="399" spans="4:27" x14ac:dyDescent="0.3">
      <c r="D399">
        <f>'1--1005'!A401</f>
        <v>398</v>
      </c>
      <c r="E399">
        <f>'1--1005'!B401</f>
        <v>0</v>
      </c>
      <c r="F399">
        <f>'1--1005'!C401</f>
        <v>0</v>
      </c>
      <c r="I399">
        <f>'1--1005'!D401</f>
        <v>0</v>
      </c>
      <c r="Q399" t="s">
        <v>67</v>
      </c>
      <c r="R399">
        <f>'1--1005'!D401</f>
        <v>0</v>
      </c>
      <c r="X399">
        <v>9</v>
      </c>
      <c r="Y399">
        <v>1</v>
      </c>
      <c r="Z399">
        <v>90</v>
      </c>
      <c r="AA399" t="s">
        <v>68</v>
      </c>
    </row>
    <row r="400" spans="4:27" x14ac:dyDescent="0.3">
      <c r="D400">
        <f>'1--1005'!A402</f>
        <v>399</v>
      </c>
      <c r="E400">
        <f>'1--1005'!B402</f>
        <v>0</v>
      </c>
      <c r="F400">
        <f>'1--1005'!C402</f>
        <v>0</v>
      </c>
      <c r="I400">
        <f>'1--1005'!D402</f>
        <v>0</v>
      </c>
      <c r="Q400" t="s">
        <v>67</v>
      </c>
      <c r="R400">
        <f>'1--1005'!D402</f>
        <v>0</v>
      </c>
      <c r="X400">
        <v>9</v>
      </c>
      <c r="Y400">
        <v>1</v>
      </c>
      <c r="Z400">
        <v>90</v>
      </c>
      <c r="AA400" t="s">
        <v>68</v>
      </c>
    </row>
    <row r="401" spans="4:27" x14ac:dyDescent="0.3">
      <c r="D401">
        <f>'1--1005'!A403</f>
        <v>400</v>
      </c>
      <c r="E401">
        <f>'1--1005'!B403</f>
        <v>0</v>
      </c>
      <c r="F401">
        <f>'1--1005'!C403</f>
        <v>0</v>
      </c>
      <c r="I401">
        <f>'1--1005'!D403</f>
        <v>0</v>
      </c>
      <c r="Q401" t="s">
        <v>67</v>
      </c>
      <c r="R401">
        <f>'1--1005'!D403</f>
        <v>0</v>
      </c>
      <c r="X401">
        <v>9</v>
      </c>
      <c r="Y401">
        <v>1</v>
      </c>
      <c r="Z401">
        <v>90</v>
      </c>
      <c r="AA401" t="s">
        <v>68</v>
      </c>
    </row>
    <row r="402" spans="4:27" x14ac:dyDescent="0.3">
      <c r="D402">
        <f>'1--1005'!A404</f>
        <v>401</v>
      </c>
      <c r="E402">
        <f>'1--1005'!B404</f>
        <v>0</v>
      </c>
      <c r="F402">
        <f>'1--1005'!C404</f>
        <v>0</v>
      </c>
      <c r="I402">
        <f>'1--1005'!D404</f>
        <v>0</v>
      </c>
      <c r="Q402" t="s">
        <v>67</v>
      </c>
      <c r="R402">
        <f>'1--1005'!D404</f>
        <v>0</v>
      </c>
      <c r="X402">
        <v>9</v>
      </c>
      <c r="Y402">
        <v>1</v>
      </c>
      <c r="Z402">
        <v>90</v>
      </c>
      <c r="AA402" t="s">
        <v>68</v>
      </c>
    </row>
    <row r="403" spans="4:27" x14ac:dyDescent="0.3">
      <c r="D403">
        <f>'1--1005'!A405</f>
        <v>402</v>
      </c>
      <c r="E403">
        <f>'1--1005'!B405</f>
        <v>0</v>
      </c>
      <c r="F403">
        <f>'1--1005'!C405</f>
        <v>0</v>
      </c>
      <c r="I403">
        <f>'1--1005'!D405</f>
        <v>0</v>
      </c>
      <c r="Q403" t="s">
        <v>67</v>
      </c>
      <c r="R403">
        <f>'1--1005'!D405</f>
        <v>0</v>
      </c>
      <c r="X403">
        <v>9</v>
      </c>
      <c r="Y403">
        <v>1</v>
      </c>
      <c r="Z403">
        <v>90</v>
      </c>
      <c r="AA403" t="s">
        <v>68</v>
      </c>
    </row>
    <row r="404" spans="4:27" x14ac:dyDescent="0.3">
      <c r="D404">
        <f>'1--1005'!A406</f>
        <v>403</v>
      </c>
      <c r="E404">
        <f>'1--1005'!B406</f>
        <v>0</v>
      </c>
      <c r="F404">
        <f>'1--1005'!C406</f>
        <v>0</v>
      </c>
      <c r="I404">
        <f>'1--1005'!D406</f>
        <v>0</v>
      </c>
      <c r="Q404" t="s">
        <v>67</v>
      </c>
      <c r="R404">
        <f>'1--1005'!D406</f>
        <v>0</v>
      </c>
      <c r="X404">
        <v>9</v>
      </c>
      <c r="Y404">
        <v>1</v>
      </c>
      <c r="Z404">
        <v>90</v>
      </c>
      <c r="AA404" t="s">
        <v>68</v>
      </c>
    </row>
    <row r="405" spans="4:27" x14ac:dyDescent="0.3">
      <c r="D405">
        <f>'1--1005'!A407</f>
        <v>404</v>
      </c>
      <c r="E405">
        <f>'1--1005'!B407</f>
        <v>0</v>
      </c>
      <c r="F405">
        <f>'1--1005'!C407</f>
        <v>0</v>
      </c>
      <c r="I405">
        <f>'1--1005'!D407</f>
        <v>0</v>
      </c>
      <c r="Q405" t="s">
        <v>67</v>
      </c>
      <c r="R405">
        <f>'1--1005'!D407</f>
        <v>0</v>
      </c>
      <c r="X405">
        <v>9</v>
      </c>
      <c r="Y405">
        <v>1</v>
      </c>
      <c r="Z405">
        <v>90</v>
      </c>
      <c r="AA405" t="s">
        <v>68</v>
      </c>
    </row>
    <row r="406" spans="4:27" x14ac:dyDescent="0.3">
      <c r="D406">
        <f>'1--1005'!A408</f>
        <v>405</v>
      </c>
      <c r="E406">
        <f>'1--1005'!B408</f>
        <v>0</v>
      </c>
      <c r="F406">
        <f>'1--1005'!C408</f>
        <v>0</v>
      </c>
      <c r="I406">
        <f>'1--1005'!D408</f>
        <v>0</v>
      </c>
      <c r="Q406" t="s">
        <v>67</v>
      </c>
      <c r="R406">
        <f>'1--1005'!D408</f>
        <v>0</v>
      </c>
      <c r="X406">
        <v>9</v>
      </c>
      <c r="Y406">
        <v>1</v>
      </c>
      <c r="Z406">
        <v>90</v>
      </c>
      <c r="AA406" t="s">
        <v>68</v>
      </c>
    </row>
    <row r="407" spans="4:27" x14ac:dyDescent="0.3">
      <c r="D407">
        <f>'1--1005'!A409</f>
        <v>406</v>
      </c>
      <c r="E407">
        <f>'1--1005'!B409</f>
        <v>0</v>
      </c>
      <c r="F407">
        <f>'1--1005'!C409</f>
        <v>0</v>
      </c>
      <c r="I407">
        <f>'1--1005'!D409</f>
        <v>0</v>
      </c>
      <c r="Q407" t="s">
        <v>67</v>
      </c>
      <c r="R407">
        <f>'1--1005'!D409</f>
        <v>0</v>
      </c>
      <c r="X407">
        <v>9</v>
      </c>
      <c r="Y407">
        <v>1</v>
      </c>
      <c r="Z407">
        <v>90</v>
      </c>
      <c r="AA407" t="s">
        <v>68</v>
      </c>
    </row>
    <row r="408" spans="4:27" x14ac:dyDescent="0.3">
      <c r="D408">
        <f>'1--1005'!A410</f>
        <v>407</v>
      </c>
      <c r="E408">
        <f>'1--1005'!B410</f>
        <v>0</v>
      </c>
      <c r="F408">
        <f>'1--1005'!C410</f>
        <v>0</v>
      </c>
      <c r="I408">
        <f>'1--1005'!D410</f>
        <v>0</v>
      </c>
      <c r="Q408" t="s">
        <v>67</v>
      </c>
      <c r="R408">
        <f>'1--1005'!D410</f>
        <v>0</v>
      </c>
      <c r="X408">
        <v>9</v>
      </c>
      <c r="Y408">
        <v>1</v>
      </c>
      <c r="Z408">
        <v>90</v>
      </c>
      <c r="AA408" t="s">
        <v>68</v>
      </c>
    </row>
    <row r="409" spans="4:27" x14ac:dyDescent="0.3">
      <c r="D409">
        <f>'1--1005'!A411</f>
        <v>408</v>
      </c>
      <c r="E409">
        <f>'1--1005'!B411</f>
        <v>0</v>
      </c>
      <c r="F409">
        <f>'1--1005'!C411</f>
        <v>0</v>
      </c>
      <c r="I409">
        <f>'1--1005'!D411</f>
        <v>0</v>
      </c>
      <c r="Q409" t="s">
        <v>67</v>
      </c>
      <c r="R409">
        <f>'1--1005'!D411</f>
        <v>0</v>
      </c>
      <c r="X409">
        <v>9</v>
      </c>
      <c r="Y409">
        <v>1</v>
      </c>
      <c r="Z409">
        <v>90</v>
      </c>
      <c r="AA409" t="s">
        <v>68</v>
      </c>
    </row>
    <row r="410" spans="4:27" x14ac:dyDescent="0.3">
      <c r="D410">
        <f>'1--1005'!A412</f>
        <v>409</v>
      </c>
      <c r="E410">
        <f>'1--1005'!B412</f>
        <v>0</v>
      </c>
      <c r="F410">
        <f>'1--1005'!C412</f>
        <v>0</v>
      </c>
      <c r="I410">
        <f>'1--1005'!D412</f>
        <v>0</v>
      </c>
      <c r="Q410" t="s">
        <v>67</v>
      </c>
      <c r="R410">
        <f>'1--1005'!D412</f>
        <v>0</v>
      </c>
      <c r="X410">
        <v>9</v>
      </c>
      <c r="Y410">
        <v>1</v>
      </c>
      <c r="Z410">
        <v>90</v>
      </c>
      <c r="AA410" t="s">
        <v>68</v>
      </c>
    </row>
    <row r="411" spans="4:27" x14ac:dyDescent="0.3">
      <c r="D411">
        <f>'1--1005'!A413</f>
        <v>410</v>
      </c>
      <c r="E411">
        <f>'1--1005'!B413</f>
        <v>0</v>
      </c>
      <c r="F411">
        <f>'1--1005'!C413</f>
        <v>0</v>
      </c>
      <c r="I411">
        <f>'1--1005'!D413</f>
        <v>0</v>
      </c>
      <c r="Q411" t="s">
        <v>67</v>
      </c>
      <c r="R411">
        <f>'1--1005'!D413</f>
        <v>0</v>
      </c>
      <c r="X411">
        <v>9</v>
      </c>
      <c r="Y411">
        <v>1</v>
      </c>
      <c r="Z411">
        <v>90</v>
      </c>
      <c r="AA411" t="s">
        <v>68</v>
      </c>
    </row>
    <row r="412" spans="4:27" x14ac:dyDescent="0.3">
      <c r="D412">
        <f>'1--1005'!A414</f>
        <v>411</v>
      </c>
      <c r="E412">
        <f>'1--1005'!B414</f>
        <v>0</v>
      </c>
      <c r="F412">
        <f>'1--1005'!C414</f>
        <v>0</v>
      </c>
      <c r="I412">
        <f>'1--1005'!D414</f>
        <v>0</v>
      </c>
      <c r="Q412" t="s">
        <v>67</v>
      </c>
      <c r="R412">
        <f>'1--1005'!D414</f>
        <v>0</v>
      </c>
      <c r="X412">
        <v>9</v>
      </c>
      <c r="Y412">
        <v>1</v>
      </c>
      <c r="Z412">
        <v>90</v>
      </c>
      <c r="AA412" t="s">
        <v>68</v>
      </c>
    </row>
    <row r="413" spans="4:27" x14ac:dyDescent="0.3">
      <c r="D413">
        <f>'1--1005'!A415</f>
        <v>412</v>
      </c>
      <c r="E413">
        <f>'1--1005'!B415</f>
        <v>0</v>
      </c>
      <c r="F413">
        <f>'1--1005'!C415</f>
        <v>0</v>
      </c>
      <c r="I413">
        <f>'1--1005'!D415</f>
        <v>0</v>
      </c>
      <c r="Q413" t="s">
        <v>67</v>
      </c>
      <c r="R413">
        <f>'1--1005'!D415</f>
        <v>0</v>
      </c>
      <c r="X413">
        <v>9</v>
      </c>
      <c r="Y413">
        <v>1</v>
      </c>
      <c r="Z413">
        <v>90</v>
      </c>
      <c r="AA413" t="s">
        <v>68</v>
      </c>
    </row>
    <row r="414" spans="4:27" x14ac:dyDescent="0.3">
      <c r="D414">
        <f>'1--1005'!A416</f>
        <v>413</v>
      </c>
      <c r="E414">
        <f>'1--1005'!B416</f>
        <v>0</v>
      </c>
      <c r="F414">
        <f>'1--1005'!C416</f>
        <v>0</v>
      </c>
      <c r="I414">
        <f>'1--1005'!D416</f>
        <v>0</v>
      </c>
      <c r="Q414" t="s">
        <v>67</v>
      </c>
      <c r="R414">
        <f>'1--1005'!D416</f>
        <v>0</v>
      </c>
      <c r="X414">
        <v>9</v>
      </c>
      <c r="Y414">
        <v>1</v>
      </c>
      <c r="Z414">
        <v>90</v>
      </c>
      <c r="AA414" t="s">
        <v>68</v>
      </c>
    </row>
    <row r="415" spans="4:27" x14ac:dyDescent="0.3">
      <c r="D415">
        <f>'1--1005'!A417</f>
        <v>414</v>
      </c>
      <c r="E415">
        <f>'1--1005'!B417</f>
        <v>0</v>
      </c>
      <c r="F415">
        <f>'1--1005'!C417</f>
        <v>0</v>
      </c>
      <c r="I415">
        <f>'1--1005'!D417</f>
        <v>0</v>
      </c>
      <c r="Q415" t="s">
        <v>67</v>
      </c>
      <c r="R415">
        <f>'1--1005'!D417</f>
        <v>0</v>
      </c>
      <c r="X415">
        <v>9</v>
      </c>
      <c r="Y415">
        <v>1</v>
      </c>
      <c r="Z415">
        <v>90</v>
      </c>
      <c r="AA415" t="s">
        <v>68</v>
      </c>
    </row>
    <row r="416" spans="4:27" x14ac:dyDescent="0.3">
      <c r="D416">
        <f>'1--1005'!A418</f>
        <v>415</v>
      </c>
      <c r="E416">
        <f>'1--1005'!B418</f>
        <v>0</v>
      </c>
      <c r="F416">
        <f>'1--1005'!C418</f>
        <v>0</v>
      </c>
      <c r="I416">
        <f>'1--1005'!D418</f>
        <v>0</v>
      </c>
      <c r="Q416" t="s">
        <v>67</v>
      </c>
      <c r="R416">
        <f>'1--1005'!D418</f>
        <v>0</v>
      </c>
      <c r="X416">
        <v>9</v>
      </c>
      <c r="Y416">
        <v>1</v>
      </c>
      <c r="Z416">
        <v>90</v>
      </c>
      <c r="AA416" t="s">
        <v>68</v>
      </c>
    </row>
    <row r="417" spans="4:27" x14ac:dyDescent="0.3">
      <c r="D417">
        <f>'1--1005'!A419</f>
        <v>416</v>
      </c>
      <c r="E417">
        <f>'1--1005'!B419</f>
        <v>0</v>
      </c>
      <c r="F417">
        <f>'1--1005'!C419</f>
        <v>0</v>
      </c>
      <c r="I417">
        <f>'1--1005'!D419</f>
        <v>0</v>
      </c>
      <c r="Q417" t="s">
        <v>67</v>
      </c>
      <c r="R417">
        <f>'1--1005'!D419</f>
        <v>0</v>
      </c>
      <c r="X417">
        <v>9</v>
      </c>
      <c r="Y417">
        <v>1</v>
      </c>
      <c r="Z417">
        <v>90</v>
      </c>
      <c r="AA417" t="s">
        <v>68</v>
      </c>
    </row>
    <row r="418" spans="4:27" x14ac:dyDescent="0.3">
      <c r="D418">
        <f>'1--1005'!A420</f>
        <v>417</v>
      </c>
      <c r="E418">
        <f>'1--1005'!B420</f>
        <v>0</v>
      </c>
      <c r="F418">
        <f>'1--1005'!C420</f>
        <v>0</v>
      </c>
      <c r="I418">
        <f>'1--1005'!D420</f>
        <v>0</v>
      </c>
      <c r="Q418" t="s">
        <v>67</v>
      </c>
      <c r="R418">
        <f>'1--1005'!D420</f>
        <v>0</v>
      </c>
      <c r="X418">
        <v>9</v>
      </c>
      <c r="Y418">
        <v>1</v>
      </c>
      <c r="Z418">
        <v>90</v>
      </c>
      <c r="AA418" t="s">
        <v>68</v>
      </c>
    </row>
    <row r="419" spans="4:27" x14ac:dyDescent="0.3">
      <c r="D419">
        <f>'1--1005'!A421</f>
        <v>418</v>
      </c>
      <c r="E419">
        <f>'1--1005'!B421</f>
        <v>0</v>
      </c>
      <c r="F419">
        <f>'1--1005'!C421</f>
        <v>0</v>
      </c>
      <c r="I419">
        <f>'1--1005'!D421</f>
        <v>0</v>
      </c>
      <c r="Q419" t="s">
        <v>67</v>
      </c>
      <c r="R419">
        <f>'1--1005'!D421</f>
        <v>0</v>
      </c>
      <c r="X419">
        <v>9</v>
      </c>
      <c r="Y419">
        <v>1</v>
      </c>
      <c r="Z419">
        <v>90</v>
      </c>
      <c r="AA419" t="s">
        <v>68</v>
      </c>
    </row>
    <row r="420" spans="4:27" x14ac:dyDescent="0.3">
      <c r="D420">
        <f>'1--1005'!A422</f>
        <v>419</v>
      </c>
      <c r="E420">
        <f>'1--1005'!B422</f>
        <v>0</v>
      </c>
      <c r="F420">
        <f>'1--1005'!C422</f>
        <v>0</v>
      </c>
      <c r="I420">
        <f>'1--1005'!D422</f>
        <v>0</v>
      </c>
      <c r="Q420" t="s">
        <v>67</v>
      </c>
      <c r="R420">
        <f>'1--1005'!D422</f>
        <v>0</v>
      </c>
      <c r="X420">
        <v>9</v>
      </c>
      <c r="Y420">
        <v>1</v>
      </c>
      <c r="Z420">
        <v>90</v>
      </c>
      <c r="AA420" t="s">
        <v>68</v>
      </c>
    </row>
    <row r="421" spans="4:27" x14ac:dyDescent="0.3">
      <c r="D421">
        <f>'1--1005'!A423</f>
        <v>420</v>
      </c>
      <c r="E421">
        <f>'1--1005'!B423</f>
        <v>0</v>
      </c>
      <c r="F421">
        <f>'1--1005'!C423</f>
        <v>0</v>
      </c>
      <c r="I421">
        <f>'1--1005'!D423</f>
        <v>0</v>
      </c>
      <c r="Q421" t="s">
        <v>67</v>
      </c>
      <c r="R421">
        <f>'1--1005'!D423</f>
        <v>0</v>
      </c>
      <c r="X421">
        <v>9</v>
      </c>
      <c r="Y421">
        <v>1</v>
      </c>
      <c r="Z421">
        <v>90</v>
      </c>
      <c r="AA421" t="s">
        <v>68</v>
      </c>
    </row>
    <row r="422" spans="4:27" x14ac:dyDescent="0.3">
      <c r="D422">
        <f>'1--1005'!A424</f>
        <v>421</v>
      </c>
      <c r="E422">
        <f>'1--1005'!B424</f>
        <v>0</v>
      </c>
      <c r="F422">
        <f>'1--1005'!C424</f>
        <v>0</v>
      </c>
      <c r="I422">
        <f>'1--1005'!D424</f>
        <v>0</v>
      </c>
      <c r="Q422" t="s">
        <v>67</v>
      </c>
      <c r="R422">
        <f>'1--1005'!D424</f>
        <v>0</v>
      </c>
      <c r="X422">
        <v>9</v>
      </c>
      <c r="Y422">
        <v>1</v>
      </c>
      <c r="Z422">
        <v>90</v>
      </c>
      <c r="AA422" t="s">
        <v>68</v>
      </c>
    </row>
    <row r="423" spans="4:27" x14ac:dyDescent="0.3">
      <c r="D423">
        <f>'1--1005'!A425</f>
        <v>422</v>
      </c>
      <c r="E423">
        <f>'1--1005'!B425</f>
        <v>0</v>
      </c>
      <c r="F423">
        <f>'1--1005'!C425</f>
        <v>0</v>
      </c>
      <c r="I423">
        <f>'1--1005'!D425</f>
        <v>0</v>
      </c>
      <c r="Q423" t="s">
        <v>67</v>
      </c>
      <c r="R423">
        <f>'1--1005'!D425</f>
        <v>0</v>
      </c>
      <c r="X423">
        <v>9</v>
      </c>
      <c r="Y423">
        <v>1</v>
      </c>
      <c r="Z423">
        <v>90</v>
      </c>
      <c r="AA423" t="s">
        <v>68</v>
      </c>
    </row>
    <row r="424" spans="4:27" x14ac:dyDescent="0.3">
      <c r="D424">
        <f>'1--1005'!A426</f>
        <v>423</v>
      </c>
      <c r="E424">
        <f>'1--1005'!B426</f>
        <v>0</v>
      </c>
      <c r="F424">
        <f>'1--1005'!C426</f>
        <v>0</v>
      </c>
      <c r="I424">
        <f>'1--1005'!D426</f>
        <v>0</v>
      </c>
      <c r="Q424" t="s">
        <v>67</v>
      </c>
      <c r="R424">
        <f>'1--1005'!D426</f>
        <v>0</v>
      </c>
      <c r="X424">
        <v>9</v>
      </c>
      <c r="Y424">
        <v>1</v>
      </c>
      <c r="Z424">
        <v>90</v>
      </c>
      <c r="AA424" t="s">
        <v>68</v>
      </c>
    </row>
    <row r="425" spans="4:27" x14ac:dyDescent="0.3">
      <c r="D425">
        <f>'1--1005'!A427</f>
        <v>424</v>
      </c>
      <c r="E425">
        <f>'1--1005'!B427</f>
        <v>0</v>
      </c>
      <c r="F425">
        <f>'1--1005'!C427</f>
        <v>0</v>
      </c>
      <c r="I425">
        <f>'1--1005'!D427</f>
        <v>0</v>
      </c>
      <c r="Q425" t="s">
        <v>67</v>
      </c>
      <c r="R425">
        <f>'1--1005'!D427</f>
        <v>0</v>
      </c>
      <c r="X425">
        <v>9</v>
      </c>
      <c r="Y425">
        <v>1</v>
      </c>
      <c r="Z425">
        <v>90</v>
      </c>
      <c r="AA425" t="s">
        <v>68</v>
      </c>
    </row>
    <row r="426" spans="4:27" x14ac:dyDescent="0.3">
      <c r="D426">
        <f>'1--1005'!A428</f>
        <v>425</v>
      </c>
      <c r="E426">
        <f>'1--1005'!B428</f>
        <v>0</v>
      </c>
      <c r="F426">
        <f>'1--1005'!C428</f>
        <v>0</v>
      </c>
      <c r="I426">
        <f>'1--1005'!D428</f>
        <v>0</v>
      </c>
      <c r="Q426" t="s">
        <v>67</v>
      </c>
      <c r="R426">
        <f>'1--1005'!D428</f>
        <v>0</v>
      </c>
      <c r="X426">
        <v>9</v>
      </c>
      <c r="Y426">
        <v>1</v>
      </c>
      <c r="Z426">
        <v>90</v>
      </c>
      <c r="AA426" t="s">
        <v>68</v>
      </c>
    </row>
    <row r="427" spans="4:27" x14ac:dyDescent="0.3">
      <c r="D427">
        <f>'1--1005'!A429</f>
        <v>426</v>
      </c>
      <c r="E427">
        <f>'1--1005'!B429</f>
        <v>0</v>
      </c>
      <c r="F427">
        <f>'1--1005'!C429</f>
        <v>0</v>
      </c>
      <c r="I427">
        <f>'1--1005'!D429</f>
        <v>0</v>
      </c>
      <c r="Q427" t="s">
        <v>67</v>
      </c>
      <c r="R427">
        <f>'1--1005'!D429</f>
        <v>0</v>
      </c>
      <c r="X427">
        <v>9</v>
      </c>
      <c r="Y427">
        <v>1</v>
      </c>
      <c r="Z427">
        <v>90</v>
      </c>
      <c r="AA427" t="s">
        <v>68</v>
      </c>
    </row>
    <row r="428" spans="4:27" x14ac:dyDescent="0.3">
      <c r="D428">
        <f>'1--1005'!A430</f>
        <v>427</v>
      </c>
      <c r="E428">
        <f>'1--1005'!B430</f>
        <v>0</v>
      </c>
      <c r="F428">
        <f>'1--1005'!C430</f>
        <v>0</v>
      </c>
      <c r="I428">
        <f>'1--1005'!D430</f>
        <v>0</v>
      </c>
      <c r="Q428" t="s">
        <v>67</v>
      </c>
      <c r="R428">
        <f>'1--1005'!D430</f>
        <v>0</v>
      </c>
      <c r="X428">
        <v>9</v>
      </c>
      <c r="Y428">
        <v>1</v>
      </c>
      <c r="Z428">
        <v>90</v>
      </c>
      <c r="AA428" t="s">
        <v>68</v>
      </c>
    </row>
    <row r="429" spans="4:27" x14ac:dyDescent="0.3">
      <c r="D429">
        <f>'1--1005'!A431</f>
        <v>428</v>
      </c>
      <c r="E429">
        <f>'1--1005'!B431</f>
        <v>0</v>
      </c>
      <c r="F429">
        <f>'1--1005'!C431</f>
        <v>0</v>
      </c>
      <c r="I429">
        <f>'1--1005'!D431</f>
        <v>0</v>
      </c>
      <c r="Q429" t="s">
        <v>67</v>
      </c>
      <c r="R429">
        <f>'1--1005'!D431</f>
        <v>0</v>
      </c>
      <c r="X429">
        <v>9</v>
      </c>
      <c r="Y429">
        <v>1</v>
      </c>
      <c r="Z429">
        <v>90</v>
      </c>
      <c r="AA429" t="s">
        <v>68</v>
      </c>
    </row>
    <row r="430" spans="4:27" x14ac:dyDescent="0.3">
      <c r="D430">
        <f>'1--1005'!A432</f>
        <v>429</v>
      </c>
      <c r="E430">
        <f>'1--1005'!B432</f>
        <v>0</v>
      </c>
      <c r="F430">
        <f>'1--1005'!C432</f>
        <v>0</v>
      </c>
      <c r="I430">
        <f>'1--1005'!D432</f>
        <v>0</v>
      </c>
      <c r="Q430" t="s">
        <v>67</v>
      </c>
      <c r="R430">
        <f>'1--1005'!D432</f>
        <v>0</v>
      </c>
      <c r="X430">
        <v>9</v>
      </c>
      <c r="Y430">
        <v>1</v>
      </c>
      <c r="Z430">
        <v>90</v>
      </c>
      <c r="AA430" t="s">
        <v>68</v>
      </c>
    </row>
    <row r="431" spans="4:27" x14ac:dyDescent="0.3">
      <c r="D431">
        <f>'1--1005'!A433</f>
        <v>430</v>
      </c>
      <c r="E431">
        <f>'1--1005'!B433</f>
        <v>0</v>
      </c>
      <c r="F431">
        <f>'1--1005'!C433</f>
        <v>0</v>
      </c>
      <c r="I431">
        <f>'1--1005'!D433</f>
        <v>0</v>
      </c>
      <c r="Q431" t="s">
        <v>67</v>
      </c>
      <c r="R431">
        <f>'1--1005'!D433</f>
        <v>0</v>
      </c>
      <c r="X431">
        <v>9</v>
      </c>
      <c r="Y431">
        <v>1</v>
      </c>
      <c r="Z431">
        <v>90</v>
      </c>
      <c r="AA431" t="s">
        <v>68</v>
      </c>
    </row>
    <row r="432" spans="4:27" x14ac:dyDescent="0.3">
      <c r="D432">
        <f>'1--1005'!A434</f>
        <v>431</v>
      </c>
      <c r="E432">
        <f>'1--1005'!B434</f>
        <v>0</v>
      </c>
      <c r="F432">
        <f>'1--1005'!C434</f>
        <v>0</v>
      </c>
      <c r="I432">
        <f>'1--1005'!D434</f>
        <v>0</v>
      </c>
      <c r="Q432" t="s">
        <v>67</v>
      </c>
      <c r="R432">
        <f>'1--1005'!D434</f>
        <v>0</v>
      </c>
      <c r="X432">
        <v>9</v>
      </c>
      <c r="Y432">
        <v>1</v>
      </c>
      <c r="Z432">
        <v>90</v>
      </c>
      <c r="AA432" t="s">
        <v>68</v>
      </c>
    </row>
    <row r="433" spans="4:27" x14ac:dyDescent="0.3">
      <c r="D433">
        <f>'1--1005'!A435</f>
        <v>432</v>
      </c>
      <c r="E433">
        <f>'1--1005'!B435</f>
        <v>0</v>
      </c>
      <c r="F433">
        <f>'1--1005'!C435</f>
        <v>0</v>
      </c>
      <c r="I433">
        <f>'1--1005'!D435</f>
        <v>0</v>
      </c>
      <c r="Q433" t="s">
        <v>67</v>
      </c>
      <c r="R433">
        <f>'1--1005'!D435</f>
        <v>0</v>
      </c>
      <c r="X433">
        <v>9</v>
      </c>
      <c r="Y433">
        <v>1</v>
      </c>
      <c r="Z433">
        <v>90</v>
      </c>
      <c r="AA433" t="s">
        <v>68</v>
      </c>
    </row>
    <row r="434" spans="4:27" x14ac:dyDescent="0.3">
      <c r="D434">
        <f>'1--1005'!A436</f>
        <v>433</v>
      </c>
      <c r="E434">
        <f>'1--1005'!B436</f>
        <v>0</v>
      </c>
      <c r="F434">
        <f>'1--1005'!C436</f>
        <v>0</v>
      </c>
      <c r="I434">
        <f>'1--1005'!D436</f>
        <v>0</v>
      </c>
      <c r="Q434" t="s">
        <v>67</v>
      </c>
      <c r="R434">
        <f>'1--1005'!D436</f>
        <v>0</v>
      </c>
      <c r="X434">
        <v>9</v>
      </c>
      <c r="Y434">
        <v>1</v>
      </c>
      <c r="Z434">
        <v>90</v>
      </c>
      <c r="AA434" t="s">
        <v>68</v>
      </c>
    </row>
    <row r="435" spans="4:27" x14ac:dyDescent="0.3">
      <c r="D435">
        <f>'1--1005'!A437</f>
        <v>434</v>
      </c>
      <c r="E435">
        <f>'1--1005'!B437</f>
        <v>0</v>
      </c>
      <c r="F435">
        <f>'1--1005'!C437</f>
        <v>0</v>
      </c>
      <c r="I435">
        <f>'1--1005'!D437</f>
        <v>0</v>
      </c>
      <c r="Q435" t="s">
        <v>67</v>
      </c>
      <c r="R435">
        <f>'1--1005'!D437</f>
        <v>0</v>
      </c>
      <c r="X435">
        <v>9</v>
      </c>
      <c r="Y435">
        <v>1</v>
      </c>
      <c r="Z435">
        <v>90</v>
      </c>
      <c r="AA435" t="s">
        <v>68</v>
      </c>
    </row>
    <row r="436" spans="4:27" x14ac:dyDescent="0.3">
      <c r="D436">
        <f>'1--1005'!A438</f>
        <v>435</v>
      </c>
      <c r="E436">
        <f>'1--1005'!B438</f>
        <v>0</v>
      </c>
      <c r="F436">
        <f>'1--1005'!C438</f>
        <v>0</v>
      </c>
      <c r="I436">
        <f>'1--1005'!D438</f>
        <v>0</v>
      </c>
      <c r="Q436" t="s">
        <v>67</v>
      </c>
      <c r="R436">
        <f>'1--1005'!D438</f>
        <v>0</v>
      </c>
      <c r="X436">
        <v>9</v>
      </c>
      <c r="Y436">
        <v>1</v>
      </c>
      <c r="Z436">
        <v>90</v>
      </c>
      <c r="AA436" t="s">
        <v>68</v>
      </c>
    </row>
    <row r="437" spans="4:27" x14ac:dyDescent="0.3">
      <c r="D437">
        <f>'1--1005'!A439</f>
        <v>436</v>
      </c>
      <c r="E437">
        <f>'1--1005'!B439</f>
        <v>0</v>
      </c>
      <c r="F437">
        <f>'1--1005'!C439</f>
        <v>0</v>
      </c>
      <c r="I437">
        <f>'1--1005'!D439</f>
        <v>0</v>
      </c>
      <c r="Q437" t="s">
        <v>67</v>
      </c>
      <c r="R437">
        <f>'1--1005'!D439</f>
        <v>0</v>
      </c>
      <c r="X437">
        <v>9</v>
      </c>
      <c r="Y437">
        <v>1</v>
      </c>
      <c r="Z437">
        <v>90</v>
      </c>
      <c r="AA437" t="s">
        <v>68</v>
      </c>
    </row>
    <row r="438" spans="4:27" x14ac:dyDescent="0.3">
      <c r="D438">
        <f>'1--1005'!A440</f>
        <v>437</v>
      </c>
      <c r="E438">
        <f>'1--1005'!B440</f>
        <v>0</v>
      </c>
      <c r="F438">
        <f>'1--1005'!C440</f>
        <v>0</v>
      </c>
      <c r="I438">
        <f>'1--1005'!D440</f>
        <v>0</v>
      </c>
      <c r="Q438" t="s">
        <v>67</v>
      </c>
      <c r="R438">
        <f>'1--1005'!D440</f>
        <v>0</v>
      </c>
      <c r="X438">
        <v>9</v>
      </c>
      <c r="Y438">
        <v>1</v>
      </c>
      <c r="Z438">
        <v>90</v>
      </c>
      <c r="AA438" t="s">
        <v>68</v>
      </c>
    </row>
    <row r="439" spans="4:27" x14ac:dyDescent="0.3">
      <c r="D439">
        <f>'1--1005'!A441</f>
        <v>438</v>
      </c>
      <c r="E439">
        <f>'1--1005'!B441</f>
        <v>0</v>
      </c>
      <c r="F439">
        <f>'1--1005'!C441</f>
        <v>0</v>
      </c>
      <c r="I439">
        <f>'1--1005'!D441</f>
        <v>0</v>
      </c>
      <c r="Q439" t="s">
        <v>67</v>
      </c>
      <c r="R439">
        <f>'1--1005'!D441</f>
        <v>0</v>
      </c>
      <c r="X439">
        <v>9</v>
      </c>
      <c r="Y439">
        <v>1</v>
      </c>
      <c r="Z439">
        <v>90</v>
      </c>
      <c r="AA439" t="s">
        <v>68</v>
      </c>
    </row>
    <row r="440" spans="4:27" x14ac:dyDescent="0.3">
      <c r="D440">
        <f>'1--1005'!A442</f>
        <v>439</v>
      </c>
      <c r="E440">
        <f>'1--1005'!B442</f>
        <v>0</v>
      </c>
      <c r="F440">
        <f>'1--1005'!C442</f>
        <v>0</v>
      </c>
      <c r="I440">
        <f>'1--1005'!D442</f>
        <v>0</v>
      </c>
      <c r="Q440" t="s">
        <v>67</v>
      </c>
      <c r="R440">
        <f>'1--1005'!D442</f>
        <v>0</v>
      </c>
      <c r="X440">
        <v>9</v>
      </c>
      <c r="Y440">
        <v>1</v>
      </c>
      <c r="Z440">
        <v>90</v>
      </c>
      <c r="AA440" t="s">
        <v>68</v>
      </c>
    </row>
    <row r="441" spans="4:27" x14ac:dyDescent="0.3">
      <c r="D441">
        <f>'1--1005'!A443</f>
        <v>440</v>
      </c>
      <c r="E441">
        <f>'1--1005'!B443</f>
        <v>0</v>
      </c>
      <c r="F441">
        <f>'1--1005'!C443</f>
        <v>0</v>
      </c>
      <c r="I441">
        <f>'1--1005'!D443</f>
        <v>0</v>
      </c>
      <c r="Q441" t="s">
        <v>67</v>
      </c>
      <c r="R441">
        <f>'1--1005'!D443</f>
        <v>0</v>
      </c>
      <c r="X441">
        <v>9</v>
      </c>
      <c r="Y441">
        <v>1</v>
      </c>
      <c r="Z441">
        <v>90</v>
      </c>
      <c r="AA441" t="s">
        <v>68</v>
      </c>
    </row>
    <row r="442" spans="4:27" x14ac:dyDescent="0.3">
      <c r="D442">
        <f>'1--1005'!A444</f>
        <v>441</v>
      </c>
      <c r="E442">
        <f>'1--1005'!B444</f>
        <v>0</v>
      </c>
      <c r="F442">
        <f>'1--1005'!C444</f>
        <v>0</v>
      </c>
      <c r="I442">
        <f>'1--1005'!D444</f>
        <v>0</v>
      </c>
      <c r="Q442" t="s">
        <v>67</v>
      </c>
      <c r="R442">
        <f>'1--1005'!D444</f>
        <v>0</v>
      </c>
      <c r="X442">
        <v>9</v>
      </c>
      <c r="Y442">
        <v>1</v>
      </c>
      <c r="Z442">
        <v>90</v>
      </c>
      <c r="AA442" t="s">
        <v>68</v>
      </c>
    </row>
    <row r="443" spans="4:27" x14ac:dyDescent="0.3">
      <c r="D443">
        <f>'1--1005'!A445</f>
        <v>442</v>
      </c>
      <c r="E443">
        <f>'1--1005'!B445</f>
        <v>0</v>
      </c>
      <c r="F443">
        <f>'1--1005'!C445</f>
        <v>0</v>
      </c>
      <c r="I443">
        <f>'1--1005'!D445</f>
        <v>0</v>
      </c>
      <c r="Q443" t="s">
        <v>67</v>
      </c>
      <c r="R443">
        <f>'1--1005'!D445</f>
        <v>0</v>
      </c>
      <c r="X443">
        <v>9</v>
      </c>
      <c r="Y443">
        <v>1</v>
      </c>
      <c r="Z443">
        <v>90</v>
      </c>
      <c r="AA443" t="s">
        <v>68</v>
      </c>
    </row>
    <row r="444" spans="4:27" x14ac:dyDescent="0.3">
      <c r="D444">
        <f>'1--1005'!A446</f>
        <v>443</v>
      </c>
      <c r="E444">
        <f>'1--1005'!B446</f>
        <v>0</v>
      </c>
      <c r="F444">
        <f>'1--1005'!C446</f>
        <v>0</v>
      </c>
      <c r="I444">
        <f>'1--1005'!D446</f>
        <v>0</v>
      </c>
      <c r="Q444" t="s">
        <v>67</v>
      </c>
      <c r="R444">
        <f>'1--1005'!D446</f>
        <v>0</v>
      </c>
      <c r="X444">
        <v>9</v>
      </c>
      <c r="Y444">
        <v>1</v>
      </c>
      <c r="Z444">
        <v>90</v>
      </c>
      <c r="AA444" t="s">
        <v>68</v>
      </c>
    </row>
    <row r="445" spans="4:27" x14ac:dyDescent="0.3">
      <c r="D445">
        <f>'1--1005'!A447</f>
        <v>444</v>
      </c>
      <c r="E445">
        <f>'1--1005'!B447</f>
        <v>0</v>
      </c>
      <c r="F445">
        <f>'1--1005'!C447</f>
        <v>0</v>
      </c>
      <c r="I445">
        <f>'1--1005'!D447</f>
        <v>0</v>
      </c>
      <c r="Q445" t="s">
        <v>67</v>
      </c>
      <c r="R445">
        <f>'1--1005'!D447</f>
        <v>0</v>
      </c>
      <c r="X445">
        <v>9</v>
      </c>
      <c r="Y445">
        <v>1</v>
      </c>
      <c r="Z445">
        <v>90</v>
      </c>
      <c r="AA445" t="s">
        <v>68</v>
      </c>
    </row>
    <row r="446" spans="4:27" x14ac:dyDescent="0.3">
      <c r="D446">
        <f>'1--1005'!A448</f>
        <v>445</v>
      </c>
      <c r="E446">
        <f>'1--1005'!B448</f>
        <v>0</v>
      </c>
      <c r="F446">
        <f>'1--1005'!C448</f>
        <v>0</v>
      </c>
      <c r="I446">
        <f>'1--1005'!D448</f>
        <v>0</v>
      </c>
      <c r="Q446" t="s">
        <v>67</v>
      </c>
      <c r="R446">
        <f>'1--1005'!D448</f>
        <v>0</v>
      </c>
      <c r="X446">
        <v>9</v>
      </c>
      <c r="Y446">
        <v>1</v>
      </c>
      <c r="Z446">
        <v>90</v>
      </c>
      <c r="AA446" t="s">
        <v>68</v>
      </c>
    </row>
    <row r="447" spans="4:27" x14ac:dyDescent="0.3">
      <c r="D447">
        <f>'1--1005'!A449</f>
        <v>446</v>
      </c>
      <c r="E447">
        <f>'1--1005'!B449</f>
        <v>0</v>
      </c>
      <c r="F447">
        <f>'1--1005'!C449</f>
        <v>0</v>
      </c>
      <c r="I447">
        <f>'1--1005'!D449</f>
        <v>0</v>
      </c>
      <c r="Q447" t="s">
        <v>67</v>
      </c>
      <c r="R447">
        <f>'1--1005'!D449</f>
        <v>0</v>
      </c>
      <c r="X447">
        <v>9</v>
      </c>
      <c r="Y447">
        <v>1</v>
      </c>
      <c r="Z447">
        <v>90</v>
      </c>
      <c r="AA447" t="s">
        <v>68</v>
      </c>
    </row>
    <row r="448" spans="4:27" x14ac:dyDescent="0.3">
      <c r="D448">
        <f>'1--1005'!A450</f>
        <v>447</v>
      </c>
      <c r="E448">
        <f>'1--1005'!B450</f>
        <v>0</v>
      </c>
      <c r="F448">
        <f>'1--1005'!C450</f>
        <v>0</v>
      </c>
      <c r="I448">
        <f>'1--1005'!D450</f>
        <v>0</v>
      </c>
      <c r="Q448" t="s">
        <v>67</v>
      </c>
      <c r="R448">
        <f>'1--1005'!D450</f>
        <v>0</v>
      </c>
      <c r="X448">
        <v>9</v>
      </c>
      <c r="Y448">
        <v>1</v>
      </c>
      <c r="Z448">
        <v>90</v>
      </c>
      <c r="AA448" t="s">
        <v>68</v>
      </c>
    </row>
    <row r="449" spans="4:27" x14ac:dyDescent="0.3">
      <c r="D449">
        <f>'1--1005'!A451</f>
        <v>448</v>
      </c>
      <c r="E449">
        <f>'1--1005'!B451</f>
        <v>0</v>
      </c>
      <c r="F449">
        <f>'1--1005'!C451</f>
        <v>0</v>
      </c>
      <c r="I449">
        <f>'1--1005'!D451</f>
        <v>0</v>
      </c>
      <c r="Q449" t="s">
        <v>67</v>
      </c>
      <c r="R449">
        <f>'1--1005'!D451</f>
        <v>0</v>
      </c>
      <c r="X449">
        <v>9</v>
      </c>
      <c r="Y449">
        <v>1</v>
      </c>
      <c r="Z449">
        <v>90</v>
      </c>
      <c r="AA449" t="s">
        <v>68</v>
      </c>
    </row>
    <row r="450" spans="4:27" x14ac:dyDescent="0.3">
      <c r="D450">
        <f>'1--1005'!A452</f>
        <v>449</v>
      </c>
      <c r="E450">
        <f>'1--1005'!B452</f>
        <v>0</v>
      </c>
      <c r="F450">
        <f>'1--1005'!C452</f>
        <v>0</v>
      </c>
      <c r="I450">
        <f>'1--1005'!D452</f>
        <v>0</v>
      </c>
      <c r="Q450" t="s">
        <v>67</v>
      </c>
      <c r="R450">
        <f>'1--1005'!D452</f>
        <v>0</v>
      </c>
      <c r="X450">
        <v>9</v>
      </c>
      <c r="Y450">
        <v>1</v>
      </c>
      <c r="Z450">
        <v>90</v>
      </c>
      <c r="AA450" t="s">
        <v>68</v>
      </c>
    </row>
    <row r="451" spans="4:27" x14ac:dyDescent="0.3">
      <c r="D451">
        <f>'1--1005'!A453</f>
        <v>450</v>
      </c>
      <c r="E451">
        <f>'1--1005'!B453</f>
        <v>0</v>
      </c>
      <c r="F451">
        <f>'1--1005'!C453</f>
        <v>0</v>
      </c>
      <c r="I451">
        <f>'1--1005'!D453</f>
        <v>0</v>
      </c>
      <c r="Q451" t="s">
        <v>67</v>
      </c>
      <c r="R451">
        <f>'1--1005'!D453</f>
        <v>0</v>
      </c>
      <c r="X451">
        <v>9</v>
      </c>
      <c r="Y451">
        <v>1</v>
      </c>
      <c r="Z451">
        <v>90</v>
      </c>
      <c r="AA451" t="s">
        <v>68</v>
      </c>
    </row>
    <row r="452" spans="4:27" x14ac:dyDescent="0.3">
      <c r="D452">
        <f>'1--1005'!A454</f>
        <v>451</v>
      </c>
      <c r="E452">
        <f>'1--1005'!B454</f>
        <v>0</v>
      </c>
      <c r="F452">
        <f>'1--1005'!C454</f>
        <v>0</v>
      </c>
      <c r="I452">
        <f>'1--1005'!D454</f>
        <v>0</v>
      </c>
      <c r="Q452" t="s">
        <v>67</v>
      </c>
      <c r="R452">
        <f>'1--1005'!D454</f>
        <v>0</v>
      </c>
      <c r="X452">
        <v>9</v>
      </c>
      <c r="Y452">
        <v>1</v>
      </c>
      <c r="Z452">
        <v>90</v>
      </c>
      <c r="AA452" t="s">
        <v>68</v>
      </c>
    </row>
    <row r="453" spans="4:27" x14ac:dyDescent="0.3">
      <c r="D453">
        <f>'1--1005'!A455</f>
        <v>452</v>
      </c>
      <c r="E453">
        <f>'1--1005'!B455</f>
        <v>0</v>
      </c>
      <c r="F453">
        <f>'1--1005'!C455</f>
        <v>0</v>
      </c>
      <c r="I453">
        <f>'1--1005'!D455</f>
        <v>0</v>
      </c>
      <c r="Q453" t="s">
        <v>67</v>
      </c>
      <c r="R453">
        <f>'1--1005'!D455</f>
        <v>0</v>
      </c>
      <c r="X453">
        <v>9</v>
      </c>
      <c r="Y453">
        <v>1</v>
      </c>
      <c r="Z453">
        <v>90</v>
      </c>
      <c r="AA453" t="s">
        <v>68</v>
      </c>
    </row>
    <row r="454" spans="4:27" x14ac:dyDescent="0.3">
      <c r="D454">
        <f>'1--1005'!A456</f>
        <v>453</v>
      </c>
      <c r="E454">
        <f>'1--1005'!B456</f>
        <v>0</v>
      </c>
      <c r="F454">
        <f>'1--1005'!C456</f>
        <v>0</v>
      </c>
      <c r="I454">
        <f>'1--1005'!D456</f>
        <v>0</v>
      </c>
      <c r="Q454" t="s">
        <v>67</v>
      </c>
      <c r="R454">
        <f>'1--1005'!D456</f>
        <v>0</v>
      </c>
      <c r="X454">
        <v>9</v>
      </c>
      <c r="Y454">
        <v>1</v>
      </c>
      <c r="Z454">
        <v>90</v>
      </c>
      <c r="AA454" t="s">
        <v>68</v>
      </c>
    </row>
    <row r="455" spans="4:27" x14ac:dyDescent="0.3">
      <c r="D455">
        <f>'1--1005'!A457</f>
        <v>454</v>
      </c>
      <c r="E455">
        <f>'1--1005'!B457</f>
        <v>0</v>
      </c>
      <c r="F455">
        <f>'1--1005'!C457</f>
        <v>0</v>
      </c>
      <c r="I455">
        <f>'1--1005'!D457</f>
        <v>0</v>
      </c>
      <c r="Q455" t="s">
        <v>67</v>
      </c>
      <c r="R455">
        <f>'1--1005'!D457</f>
        <v>0</v>
      </c>
      <c r="X455">
        <v>9</v>
      </c>
      <c r="Y455">
        <v>1</v>
      </c>
      <c r="Z455">
        <v>90</v>
      </c>
      <c r="AA455" t="s">
        <v>68</v>
      </c>
    </row>
    <row r="456" spans="4:27" x14ac:dyDescent="0.3">
      <c r="D456">
        <f>'1--1005'!A458</f>
        <v>455</v>
      </c>
      <c r="E456">
        <f>'1--1005'!B458</f>
        <v>0</v>
      </c>
      <c r="F456">
        <f>'1--1005'!C458</f>
        <v>0</v>
      </c>
      <c r="I456">
        <f>'1--1005'!D458</f>
        <v>0</v>
      </c>
      <c r="Q456" t="s">
        <v>67</v>
      </c>
      <c r="R456">
        <f>'1--1005'!D458</f>
        <v>0</v>
      </c>
      <c r="X456">
        <v>9</v>
      </c>
      <c r="Y456">
        <v>1</v>
      </c>
      <c r="Z456">
        <v>90</v>
      </c>
      <c r="AA456" t="s">
        <v>68</v>
      </c>
    </row>
    <row r="457" spans="4:27" x14ac:dyDescent="0.3">
      <c r="D457">
        <f>'1--1005'!A459</f>
        <v>456</v>
      </c>
      <c r="E457">
        <f>'1--1005'!B459</f>
        <v>0</v>
      </c>
      <c r="F457">
        <f>'1--1005'!C459</f>
        <v>0</v>
      </c>
      <c r="I457">
        <f>'1--1005'!D459</f>
        <v>0</v>
      </c>
      <c r="Q457" t="s">
        <v>67</v>
      </c>
      <c r="R457">
        <f>'1--1005'!D459</f>
        <v>0</v>
      </c>
      <c r="X457">
        <v>9</v>
      </c>
      <c r="Y457">
        <v>1</v>
      </c>
      <c r="Z457">
        <v>90</v>
      </c>
      <c r="AA457" t="s">
        <v>68</v>
      </c>
    </row>
    <row r="458" spans="4:27" x14ac:dyDescent="0.3">
      <c r="D458">
        <f>'1--1005'!A460</f>
        <v>457</v>
      </c>
      <c r="E458">
        <f>'1--1005'!B460</f>
        <v>0</v>
      </c>
      <c r="F458">
        <f>'1--1005'!C460</f>
        <v>0</v>
      </c>
      <c r="I458">
        <f>'1--1005'!D460</f>
        <v>0</v>
      </c>
      <c r="Q458" t="s">
        <v>67</v>
      </c>
      <c r="R458">
        <f>'1--1005'!D460</f>
        <v>0</v>
      </c>
      <c r="X458">
        <v>9</v>
      </c>
      <c r="Y458">
        <v>1</v>
      </c>
      <c r="Z458">
        <v>90</v>
      </c>
      <c r="AA458" t="s">
        <v>68</v>
      </c>
    </row>
    <row r="459" spans="4:27" x14ac:dyDescent="0.3">
      <c r="D459">
        <f>'1--1005'!A461</f>
        <v>458</v>
      </c>
      <c r="E459">
        <f>'1--1005'!B461</f>
        <v>0</v>
      </c>
      <c r="F459">
        <f>'1--1005'!C461</f>
        <v>0</v>
      </c>
      <c r="I459">
        <f>'1--1005'!D461</f>
        <v>0</v>
      </c>
      <c r="Q459" t="s">
        <v>67</v>
      </c>
      <c r="R459">
        <f>'1--1005'!D461</f>
        <v>0</v>
      </c>
      <c r="X459">
        <v>9</v>
      </c>
      <c r="Y459">
        <v>1</v>
      </c>
      <c r="Z459">
        <v>90</v>
      </c>
      <c r="AA459" t="s">
        <v>68</v>
      </c>
    </row>
    <row r="460" spans="4:27" x14ac:dyDescent="0.3">
      <c r="D460">
        <f>'1--1005'!A462</f>
        <v>459</v>
      </c>
      <c r="E460">
        <f>'1--1005'!B462</f>
        <v>0</v>
      </c>
      <c r="F460">
        <f>'1--1005'!C462</f>
        <v>0</v>
      </c>
      <c r="I460">
        <f>'1--1005'!D462</f>
        <v>0</v>
      </c>
      <c r="Q460" t="s">
        <v>67</v>
      </c>
      <c r="R460">
        <f>'1--1005'!D462</f>
        <v>0</v>
      </c>
      <c r="X460">
        <v>9</v>
      </c>
      <c r="Y460">
        <v>1</v>
      </c>
      <c r="Z460">
        <v>90</v>
      </c>
      <c r="AA460" t="s">
        <v>68</v>
      </c>
    </row>
    <row r="461" spans="4:27" x14ac:dyDescent="0.3">
      <c r="D461">
        <f>'1--1005'!A463</f>
        <v>460</v>
      </c>
      <c r="E461">
        <f>'1--1005'!B463</f>
        <v>0</v>
      </c>
      <c r="F461">
        <f>'1--1005'!C463</f>
        <v>0</v>
      </c>
      <c r="I461">
        <f>'1--1005'!D463</f>
        <v>0</v>
      </c>
      <c r="Q461" t="s">
        <v>67</v>
      </c>
      <c r="R461">
        <f>'1--1005'!D463</f>
        <v>0</v>
      </c>
      <c r="X461">
        <v>9</v>
      </c>
      <c r="Y461">
        <v>1</v>
      </c>
      <c r="Z461">
        <v>90</v>
      </c>
      <c r="AA461" t="s">
        <v>68</v>
      </c>
    </row>
    <row r="462" spans="4:27" x14ac:dyDescent="0.3">
      <c r="D462">
        <f>'1--1005'!A464</f>
        <v>461</v>
      </c>
      <c r="E462">
        <f>'1--1005'!B464</f>
        <v>0</v>
      </c>
      <c r="F462">
        <f>'1--1005'!C464</f>
        <v>0</v>
      </c>
      <c r="I462">
        <f>'1--1005'!D464</f>
        <v>0</v>
      </c>
      <c r="Q462" t="s">
        <v>67</v>
      </c>
      <c r="R462">
        <f>'1--1005'!D464</f>
        <v>0</v>
      </c>
      <c r="X462">
        <v>9</v>
      </c>
      <c r="Y462">
        <v>1</v>
      </c>
      <c r="Z462">
        <v>90</v>
      </c>
      <c r="AA462" t="s">
        <v>68</v>
      </c>
    </row>
    <row r="463" spans="4:27" x14ac:dyDescent="0.3">
      <c r="D463">
        <f>'1--1005'!A465</f>
        <v>462</v>
      </c>
      <c r="E463">
        <f>'1--1005'!B465</f>
        <v>0</v>
      </c>
      <c r="F463">
        <f>'1--1005'!C465</f>
        <v>0</v>
      </c>
      <c r="I463">
        <f>'1--1005'!D465</f>
        <v>0</v>
      </c>
      <c r="Q463" t="s">
        <v>67</v>
      </c>
      <c r="R463">
        <f>'1--1005'!D465</f>
        <v>0</v>
      </c>
      <c r="X463">
        <v>9</v>
      </c>
      <c r="Y463">
        <v>1</v>
      </c>
      <c r="Z463">
        <v>90</v>
      </c>
      <c r="AA463" t="s">
        <v>68</v>
      </c>
    </row>
    <row r="464" spans="4:27" x14ac:dyDescent="0.3">
      <c r="D464">
        <f>'1--1005'!A466</f>
        <v>463</v>
      </c>
      <c r="E464">
        <f>'1--1005'!B466</f>
        <v>0</v>
      </c>
      <c r="F464">
        <f>'1--1005'!C466</f>
        <v>0</v>
      </c>
      <c r="I464">
        <f>'1--1005'!D466</f>
        <v>0</v>
      </c>
      <c r="Q464" t="s">
        <v>67</v>
      </c>
      <c r="R464">
        <f>'1--1005'!D466</f>
        <v>0</v>
      </c>
      <c r="X464">
        <v>9</v>
      </c>
      <c r="Y464">
        <v>1</v>
      </c>
      <c r="Z464">
        <v>90</v>
      </c>
      <c r="AA464" t="s">
        <v>68</v>
      </c>
    </row>
    <row r="465" spans="4:27" x14ac:dyDescent="0.3">
      <c r="D465">
        <f>'1--1005'!A467</f>
        <v>464</v>
      </c>
      <c r="E465">
        <f>'1--1005'!B467</f>
        <v>0</v>
      </c>
      <c r="F465">
        <f>'1--1005'!C467</f>
        <v>0</v>
      </c>
      <c r="I465">
        <f>'1--1005'!D467</f>
        <v>0</v>
      </c>
      <c r="Q465" t="s">
        <v>67</v>
      </c>
      <c r="R465">
        <f>'1--1005'!D467</f>
        <v>0</v>
      </c>
      <c r="X465">
        <v>9</v>
      </c>
      <c r="Y465">
        <v>1</v>
      </c>
      <c r="Z465">
        <v>90</v>
      </c>
      <c r="AA465" t="s">
        <v>68</v>
      </c>
    </row>
    <row r="466" spans="4:27" x14ac:dyDescent="0.3">
      <c r="D466">
        <f>'1--1005'!A468</f>
        <v>465</v>
      </c>
      <c r="E466">
        <f>'1--1005'!B468</f>
        <v>0</v>
      </c>
      <c r="F466">
        <f>'1--1005'!C468</f>
        <v>0</v>
      </c>
      <c r="I466">
        <f>'1--1005'!D468</f>
        <v>0</v>
      </c>
      <c r="Q466" t="s">
        <v>67</v>
      </c>
      <c r="R466">
        <f>'1--1005'!D468</f>
        <v>0</v>
      </c>
      <c r="X466">
        <v>9</v>
      </c>
      <c r="Y466">
        <v>1</v>
      </c>
      <c r="Z466">
        <v>90</v>
      </c>
      <c r="AA466" t="s">
        <v>68</v>
      </c>
    </row>
    <row r="467" spans="4:27" x14ac:dyDescent="0.3">
      <c r="D467">
        <f>'1--1005'!A469</f>
        <v>466</v>
      </c>
      <c r="E467">
        <f>'1--1005'!B469</f>
        <v>0</v>
      </c>
      <c r="F467">
        <f>'1--1005'!C469</f>
        <v>0</v>
      </c>
      <c r="I467">
        <f>'1--1005'!D469</f>
        <v>0</v>
      </c>
      <c r="Q467" t="s">
        <v>67</v>
      </c>
      <c r="R467">
        <f>'1--1005'!D469</f>
        <v>0</v>
      </c>
      <c r="X467">
        <v>9</v>
      </c>
      <c r="Y467">
        <v>1</v>
      </c>
      <c r="Z467">
        <v>90</v>
      </c>
      <c r="AA467" t="s">
        <v>68</v>
      </c>
    </row>
    <row r="468" spans="4:27" x14ac:dyDescent="0.3">
      <c r="D468">
        <f>'1--1005'!A470</f>
        <v>467</v>
      </c>
      <c r="E468">
        <f>'1--1005'!B470</f>
        <v>0</v>
      </c>
      <c r="F468">
        <f>'1--1005'!C470</f>
        <v>0</v>
      </c>
      <c r="I468">
        <f>'1--1005'!D470</f>
        <v>0</v>
      </c>
      <c r="Q468" t="s">
        <v>67</v>
      </c>
      <c r="R468">
        <f>'1--1005'!D470</f>
        <v>0</v>
      </c>
      <c r="X468">
        <v>9</v>
      </c>
      <c r="Y468">
        <v>1</v>
      </c>
      <c r="Z468">
        <v>90</v>
      </c>
      <c r="AA468" t="s">
        <v>68</v>
      </c>
    </row>
    <row r="469" spans="4:27" x14ac:dyDescent="0.3">
      <c r="D469">
        <f>'1--1005'!A471</f>
        <v>468</v>
      </c>
      <c r="E469">
        <f>'1--1005'!B471</f>
        <v>0</v>
      </c>
      <c r="F469">
        <f>'1--1005'!C471</f>
        <v>0</v>
      </c>
      <c r="I469">
        <f>'1--1005'!D471</f>
        <v>0</v>
      </c>
      <c r="Q469" t="s">
        <v>67</v>
      </c>
      <c r="R469">
        <f>'1--1005'!D471</f>
        <v>0</v>
      </c>
      <c r="X469">
        <v>9</v>
      </c>
      <c r="Y469">
        <v>1</v>
      </c>
      <c r="Z469">
        <v>90</v>
      </c>
      <c r="AA469" t="s">
        <v>68</v>
      </c>
    </row>
    <row r="470" spans="4:27" x14ac:dyDescent="0.3">
      <c r="D470">
        <f>'1--1005'!A472</f>
        <v>469</v>
      </c>
      <c r="E470">
        <f>'1--1005'!B472</f>
        <v>0</v>
      </c>
      <c r="F470">
        <f>'1--1005'!C472</f>
        <v>0</v>
      </c>
      <c r="I470">
        <f>'1--1005'!D472</f>
        <v>0</v>
      </c>
      <c r="Q470" t="s">
        <v>67</v>
      </c>
      <c r="R470">
        <f>'1--1005'!D472</f>
        <v>0</v>
      </c>
      <c r="X470">
        <v>9</v>
      </c>
      <c r="Y470">
        <v>1</v>
      </c>
      <c r="Z470">
        <v>90</v>
      </c>
      <c r="AA470" t="s">
        <v>68</v>
      </c>
    </row>
    <row r="471" spans="4:27" x14ac:dyDescent="0.3">
      <c r="D471">
        <f>'1--1005'!A473</f>
        <v>470</v>
      </c>
      <c r="E471">
        <f>'1--1005'!B473</f>
        <v>0</v>
      </c>
      <c r="F471">
        <f>'1--1005'!C473</f>
        <v>0</v>
      </c>
      <c r="I471">
        <f>'1--1005'!D473</f>
        <v>0</v>
      </c>
      <c r="Q471" t="s">
        <v>67</v>
      </c>
      <c r="R471">
        <f>'1--1005'!D473</f>
        <v>0</v>
      </c>
      <c r="X471">
        <v>9</v>
      </c>
      <c r="Y471">
        <v>1</v>
      </c>
      <c r="Z471">
        <v>90</v>
      </c>
      <c r="AA471" t="s">
        <v>68</v>
      </c>
    </row>
    <row r="472" spans="4:27" x14ac:dyDescent="0.3">
      <c r="D472">
        <f>'1--1005'!A474</f>
        <v>471</v>
      </c>
      <c r="E472">
        <f>'1--1005'!B474</f>
        <v>0</v>
      </c>
      <c r="F472">
        <f>'1--1005'!C474</f>
        <v>0</v>
      </c>
      <c r="I472">
        <f>'1--1005'!D474</f>
        <v>0</v>
      </c>
      <c r="Q472" t="s">
        <v>67</v>
      </c>
      <c r="R472">
        <f>'1--1005'!D474</f>
        <v>0</v>
      </c>
      <c r="X472">
        <v>9</v>
      </c>
      <c r="Y472">
        <v>1</v>
      </c>
      <c r="Z472">
        <v>90</v>
      </c>
      <c r="AA472" t="s">
        <v>68</v>
      </c>
    </row>
    <row r="473" spans="4:27" x14ac:dyDescent="0.3">
      <c r="D473">
        <f>'1--1005'!A475</f>
        <v>472</v>
      </c>
      <c r="E473">
        <f>'1--1005'!B475</f>
        <v>0</v>
      </c>
      <c r="F473">
        <f>'1--1005'!C475</f>
        <v>0</v>
      </c>
      <c r="I473">
        <f>'1--1005'!D475</f>
        <v>0</v>
      </c>
      <c r="Q473" t="s">
        <v>67</v>
      </c>
      <c r="R473">
        <f>'1--1005'!D475</f>
        <v>0</v>
      </c>
      <c r="X473">
        <v>9</v>
      </c>
      <c r="Y473">
        <v>1</v>
      </c>
      <c r="Z473">
        <v>90</v>
      </c>
      <c r="AA473" t="s">
        <v>68</v>
      </c>
    </row>
    <row r="474" spans="4:27" x14ac:dyDescent="0.3">
      <c r="D474">
        <f>'1--1005'!A476</f>
        <v>473</v>
      </c>
      <c r="E474">
        <f>'1--1005'!B476</f>
        <v>0</v>
      </c>
      <c r="F474">
        <f>'1--1005'!C476</f>
        <v>0</v>
      </c>
      <c r="I474">
        <f>'1--1005'!D476</f>
        <v>0</v>
      </c>
      <c r="Q474" t="s">
        <v>67</v>
      </c>
      <c r="R474">
        <f>'1--1005'!D476</f>
        <v>0</v>
      </c>
      <c r="X474">
        <v>9</v>
      </c>
      <c r="Y474">
        <v>1</v>
      </c>
      <c r="Z474">
        <v>90</v>
      </c>
      <c r="AA474" t="s">
        <v>68</v>
      </c>
    </row>
    <row r="475" spans="4:27" x14ac:dyDescent="0.3">
      <c r="D475">
        <f>'1--1005'!A477</f>
        <v>474</v>
      </c>
      <c r="E475">
        <f>'1--1005'!B477</f>
        <v>0</v>
      </c>
      <c r="F475">
        <f>'1--1005'!C477</f>
        <v>0</v>
      </c>
      <c r="I475">
        <f>'1--1005'!D477</f>
        <v>0</v>
      </c>
      <c r="Q475" t="s">
        <v>67</v>
      </c>
      <c r="R475">
        <f>'1--1005'!D477</f>
        <v>0</v>
      </c>
      <c r="X475">
        <v>9</v>
      </c>
      <c r="Y475">
        <v>1</v>
      </c>
      <c r="Z475">
        <v>90</v>
      </c>
      <c r="AA475" t="s">
        <v>68</v>
      </c>
    </row>
    <row r="476" spans="4:27" x14ac:dyDescent="0.3">
      <c r="D476">
        <f>'1--1005'!A478</f>
        <v>475</v>
      </c>
      <c r="E476">
        <f>'1--1005'!B478</f>
        <v>0</v>
      </c>
      <c r="F476">
        <f>'1--1005'!C478</f>
        <v>0</v>
      </c>
      <c r="I476">
        <f>'1--1005'!D478</f>
        <v>0</v>
      </c>
      <c r="Q476" t="s">
        <v>67</v>
      </c>
      <c r="R476">
        <f>'1--1005'!D478</f>
        <v>0</v>
      </c>
      <c r="X476">
        <v>9</v>
      </c>
      <c r="Y476">
        <v>1</v>
      </c>
      <c r="Z476">
        <v>90</v>
      </c>
      <c r="AA476" t="s">
        <v>68</v>
      </c>
    </row>
    <row r="477" spans="4:27" x14ac:dyDescent="0.3">
      <c r="D477">
        <f>'1--1005'!A479</f>
        <v>476</v>
      </c>
      <c r="E477">
        <f>'1--1005'!B479</f>
        <v>0</v>
      </c>
      <c r="F477">
        <f>'1--1005'!C479</f>
        <v>0</v>
      </c>
      <c r="I477">
        <f>'1--1005'!D479</f>
        <v>0</v>
      </c>
      <c r="Q477" t="s">
        <v>67</v>
      </c>
      <c r="R477">
        <f>'1--1005'!D479</f>
        <v>0</v>
      </c>
      <c r="X477">
        <v>9</v>
      </c>
      <c r="Y477">
        <v>1</v>
      </c>
      <c r="Z477">
        <v>90</v>
      </c>
      <c r="AA477" t="s">
        <v>68</v>
      </c>
    </row>
    <row r="478" spans="4:27" x14ac:dyDescent="0.3">
      <c r="D478">
        <f>'1--1005'!A480</f>
        <v>477</v>
      </c>
      <c r="E478">
        <f>'1--1005'!B480</f>
        <v>0</v>
      </c>
      <c r="F478">
        <f>'1--1005'!C480</f>
        <v>0</v>
      </c>
      <c r="I478">
        <f>'1--1005'!D480</f>
        <v>0</v>
      </c>
      <c r="Q478" t="s">
        <v>67</v>
      </c>
      <c r="R478">
        <f>'1--1005'!D480</f>
        <v>0</v>
      </c>
      <c r="X478">
        <v>9</v>
      </c>
      <c r="Y478">
        <v>1</v>
      </c>
      <c r="Z478">
        <v>90</v>
      </c>
      <c r="AA478" t="s">
        <v>68</v>
      </c>
    </row>
    <row r="479" spans="4:27" x14ac:dyDescent="0.3">
      <c r="D479">
        <f>'1--1005'!A481</f>
        <v>478</v>
      </c>
      <c r="E479">
        <f>'1--1005'!B481</f>
        <v>0</v>
      </c>
      <c r="F479">
        <f>'1--1005'!C481</f>
        <v>0</v>
      </c>
      <c r="I479">
        <f>'1--1005'!D481</f>
        <v>0</v>
      </c>
      <c r="Q479" t="s">
        <v>67</v>
      </c>
      <c r="R479">
        <f>'1--1005'!D481</f>
        <v>0</v>
      </c>
      <c r="X479">
        <v>9</v>
      </c>
      <c r="Y479">
        <v>1</v>
      </c>
      <c r="Z479">
        <v>90</v>
      </c>
      <c r="AA479" t="s">
        <v>68</v>
      </c>
    </row>
    <row r="480" spans="4:27" x14ac:dyDescent="0.3">
      <c r="D480">
        <f>'1--1005'!A482</f>
        <v>479</v>
      </c>
      <c r="E480">
        <f>'1--1005'!B482</f>
        <v>0</v>
      </c>
      <c r="F480">
        <f>'1--1005'!C482</f>
        <v>0</v>
      </c>
      <c r="I480">
        <f>'1--1005'!D482</f>
        <v>0</v>
      </c>
      <c r="Q480" t="s">
        <v>67</v>
      </c>
      <c r="R480">
        <f>'1--1005'!D482</f>
        <v>0</v>
      </c>
      <c r="X480">
        <v>9</v>
      </c>
      <c r="Y480">
        <v>1</v>
      </c>
      <c r="Z480">
        <v>90</v>
      </c>
      <c r="AA480" t="s">
        <v>68</v>
      </c>
    </row>
    <row r="481" spans="4:27" x14ac:dyDescent="0.3">
      <c r="D481">
        <f>'1--1005'!A483</f>
        <v>480</v>
      </c>
      <c r="E481">
        <f>'1--1005'!B483</f>
        <v>0</v>
      </c>
      <c r="F481">
        <f>'1--1005'!C483</f>
        <v>0</v>
      </c>
      <c r="I481">
        <f>'1--1005'!D483</f>
        <v>0</v>
      </c>
      <c r="Q481" t="s">
        <v>67</v>
      </c>
      <c r="R481">
        <f>'1--1005'!D483</f>
        <v>0</v>
      </c>
      <c r="X481">
        <v>9</v>
      </c>
      <c r="Y481">
        <v>1</v>
      </c>
      <c r="Z481">
        <v>90</v>
      </c>
      <c r="AA481" t="s">
        <v>68</v>
      </c>
    </row>
    <row r="482" spans="4:27" x14ac:dyDescent="0.3">
      <c r="D482">
        <f>'1--1005'!A484</f>
        <v>481</v>
      </c>
      <c r="E482">
        <f>'1--1005'!B484</f>
        <v>0</v>
      </c>
      <c r="F482">
        <f>'1--1005'!C484</f>
        <v>0</v>
      </c>
      <c r="I482">
        <f>'1--1005'!D484</f>
        <v>0</v>
      </c>
      <c r="Q482" t="s">
        <v>67</v>
      </c>
      <c r="R482">
        <f>'1--1005'!D484</f>
        <v>0</v>
      </c>
      <c r="X482">
        <v>9</v>
      </c>
      <c r="Y482">
        <v>1</v>
      </c>
      <c r="Z482">
        <v>90</v>
      </c>
      <c r="AA482" t="s">
        <v>68</v>
      </c>
    </row>
    <row r="483" spans="4:27" x14ac:dyDescent="0.3">
      <c r="D483">
        <f>'1--1005'!A485</f>
        <v>482</v>
      </c>
      <c r="E483">
        <f>'1--1005'!B485</f>
        <v>0</v>
      </c>
      <c r="F483">
        <f>'1--1005'!C485</f>
        <v>0</v>
      </c>
      <c r="I483">
        <f>'1--1005'!D485</f>
        <v>0</v>
      </c>
      <c r="Q483" t="s">
        <v>67</v>
      </c>
      <c r="R483">
        <f>'1--1005'!D485</f>
        <v>0</v>
      </c>
      <c r="X483">
        <v>9</v>
      </c>
      <c r="Y483">
        <v>1</v>
      </c>
      <c r="Z483">
        <v>90</v>
      </c>
      <c r="AA483" t="s">
        <v>68</v>
      </c>
    </row>
    <row r="484" spans="4:27" x14ac:dyDescent="0.3">
      <c r="D484">
        <f>'1--1005'!A486</f>
        <v>483</v>
      </c>
      <c r="E484">
        <f>'1--1005'!B486</f>
        <v>0</v>
      </c>
      <c r="F484">
        <f>'1--1005'!C486</f>
        <v>0</v>
      </c>
      <c r="I484">
        <f>'1--1005'!D486</f>
        <v>0</v>
      </c>
      <c r="Q484" t="s">
        <v>67</v>
      </c>
      <c r="R484">
        <f>'1--1005'!D486</f>
        <v>0</v>
      </c>
      <c r="X484">
        <v>9</v>
      </c>
      <c r="Y484">
        <v>1</v>
      </c>
      <c r="Z484">
        <v>90</v>
      </c>
      <c r="AA484" t="s">
        <v>68</v>
      </c>
    </row>
    <row r="485" spans="4:27" x14ac:dyDescent="0.3">
      <c r="D485">
        <f>'1--1005'!A487</f>
        <v>484</v>
      </c>
      <c r="E485">
        <f>'1--1005'!B487</f>
        <v>0</v>
      </c>
      <c r="F485">
        <f>'1--1005'!C487</f>
        <v>0</v>
      </c>
      <c r="I485">
        <f>'1--1005'!D487</f>
        <v>0</v>
      </c>
      <c r="Q485" t="s">
        <v>67</v>
      </c>
      <c r="R485">
        <f>'1--1005'!D487</f>
        <v>0</v>
      </c>
      <c r="X485">
        <v>9</v>
      </c>
      <c r="Y485">
        <v>1</v>
      </c>
      <c r="Z485">
        <v>90</v>
      </c>
      <c r="AA485" t="s">
        <v>68</v>
      </c>
    </row>
    <row r="486" spans="4:27" x14ac:dyDescent="0.3">
      <c r="D486">
        <f>'1--1005'!A488</f>
        <v>485</v>
      </c>
      <c r="E486">
        <f>'1--1005'!B488</f>
        <v>0</v>
      </c>
      <c r="F486">
        <f>'1--1005'!C488</f>
        <v>0</v>
      </c>
      <c r="I486">
        <f>'1--1005'!D488</f>
        <v>0</v>
      </c>
      <c r="Q486" t="s">
        <v>67</v>
      </c>
      <c r="R486">
        <f>'1--1005'!D488</f>
        <v>0</v>
      </c>
      <c r="X486">
        <v>9</v>
      </c>
      <c r="Y486">
        <v>1</v>
      </c>
      <c r="Z486">
        <v>90</v>
      </c>
      <c r="AA486" t="s">
        <v>68</v>
      </c>
    </row>
    <row r="487" spans="4:27" x14ac:dyDescent="0.3">
      <c r="D487">
        <f>'1--1005'!A489</f>
        <v>486</v>
      </c>
      <c r="E487">
        <f>'1--1005'!B489</f>
        <v>0</v>
      </c>
      <c r="F487">
        <f>'1--1005'!C489</f>
        <v>0</v>
      </c>
      <c r="I487">
        <f>'1--1005'!D489</f>
        <v>0</v>
      </c>
      <c r="Q487" t="s">
        <v>67</v>
      </c>
      <c r="R487">
        <f>'1--1005'!D489</f>
        <v>0</v>
      </c>
      <c r="X487">
        <v>9</v>
      </c>
      <c r="Y487">
        <v>1</v>
      </c>
      <c r="Z487">
        <v>90</v>
      </c>
      <c r="AA487" t="s">
        <v>68</v>
      </c>
    </row>
    <row r="488" spans="4:27" x14ac:dyDescent="0.3">
      <c r="D488">
        <f>'1--1005'!A490</f>
        <v>487</v>
      </c>
      <c r="E488">
        <f>'1--1005'!B490</f>
        <v>0</v>
      </c>
      <c r="F488">
        <f>'1--1005'!C490</f>
        <v>0</v>
      </c>
      <c r="I488">
        <f>'1--1005'!D490</f>
        <v>0</v>
      </c>
      <c r="Q488" t="s">
        <v>67</v>
      </c>
      <c r="R488">
        <f>'1--1005'!D490</f>
        <v>0</v>
      </c>
      <c r="X488">
        <v>9</v>
      </c>
      <c r="Y488">
        <v>1</v>
      </c>
      <c r="Z488">
        <v>90</v>
      </c>
      <c r="AA488" t="s">
        <v>68</v>
      </c>
    </row>
    <row r="489" spans="4:27" x14ac:dyDescent="0.3">
      <c r="D489">
        <f>'1--1005'!A491</f>
        <v>488</v>
      </c>
      <c r="E489">
        <f>'1--1005'!B491</f>
        <v>0</v>
      </c>
      <c r="F489">
        <f>'1--1005'!C491</f>
        <v>0</v>
      </c>
      <c r="I489">
        <f>'1--1005'!D491</f>
        <v>0</v>
      </c>
      <c r="Q489" t="s">
        <v>67</v>
      </c>
      <c r="R489">
        <f>'1--1005'!D491</f>
        <v>0</v>
      </c>
      <c r="X489">
        <v>9</v>
      </c>
      <c r="Y489">
        <v>1</v>
      </c>
      <c r="Z489">
        <v>90</v>
      </c>
      <c r="AA489" t="s">
        <v>68</v>
      </c>
    </row>
    <row r="490" spans="4:27" x14ac:dyDescent="0.3">
      <c r="D490">
        <f>'1--1005'!A492</f>
        <v>489</v>
      </c>
      <c r="E490">
        <f>'1--1005'!B492</f>
        <v>0</v>
      </c>
      <c r="F490">
        <f>'1--1005'!C492</f>
        <v>0</v>
      </c>
      <c r="I490">
        <f>'1--1005'!D492</f>
        <v>0</v>
      </c>
      <c r="Q490" t="s">
        <v>67</v>
      </c>
      <c r="R490">
        <f>'1--1005'!D492</f>
        <v>0</v>
      </c>
      <c r="X490">
        <v>9</v>
      </c>
      <c r="Y490">
        <v>1</v>
      </c>
      <c r="Z490">
        <v>90</v>
      </c>
      <c r="AA490" t="s">
        <v>68</v>
      </c>
    </row>
    <row r="491" spans="4:27" x14ac:dyDescent="0.3">
      <c r="D491">
        <f>'1--1005'!A493</f>
        <v>490</v>
      </c>
      <c r="E491">
        <f>'1--1005'!B493</f>
        <v>0</v>
      </c>
      <c r="F491">
        <f>'1--1005'!C493</f>
        <v>0</v>
      </c>
      <c r="I491">
        <f>'1--1005'!D493</f>
        <v>0</v>
      </c>
      <c r="Q491" t="s">
        <v>67</v>
      </c>
      <c r="R491">
        <f>'1--1005'!D493</f>
        <v>0</v>
      </c>
      <c r="X491">
        <v>9</v>
      </c>
      <c r="Y491">
        <v>1</v>
      </c>
      <c r="Z491">
        <v>90</v>
      </c>
      <c r="AA491" t="s">
        <v>68</v>
      </c>
    </row>
    <row r="492" spans="4:27" x14ac:dyDescent="0.3">
      <c r="D492">
        <f>'1--1005'!A494</f>
        <v>491</v>
      </c>
      <c r="E492">
        <f>'1--1005'!B494</f>
        <v>0</v>
      </c>
      <c r="F492">
        <f>'1--1005'!C494</f>
        <v>0</v>
      </c>
      <c r="I492">
        <f>'1--1005'!D494</f>
        <v>0</v>
      </c>
      <c r="Q492" t="s">
        <v>67</v>
      </c>
      <c r="R492">
        <f>'1--1005'!D494</f>
        <v>0</v>
      </c>
      <c r="X492">
        <v>9</v>
      </c>
      <c r="Y492">
        <v>1</v>
      </c>
      <c r="Z492">
        <v>90</v>
      </c>
      <c r="AA492" t="s">
        <v>68</v>
      </c>
    </row>
    <row r="493" spans="4:27" x14ac:dyDescent="0.3">
      <c r="D493">
        <f>'1--1005'!A495</f>
        <v>492</v>
      </c>
      <c r="E493">
        <f>'1--1005'!B495</f>
        <v>0</v>
      </c>
      <c r="F493">
        <f>'1--1005'!C495</f>
        <v>0</v>
      </c>
      <c r="I493">
        <f>'1--1005'!D495</f>
        <v>0</v>
      </c>
      <c r="Q493" t="s">
        <v>67</v>
      </c>
      <c r="R493">
        <f>'1--1005'!D495</f>
        <v>0</v>
      </c>
      <c r="X493">
        <v>9</v>
      </c>
      <c r="Y493">
        <v>1</v>
      </c>
      <c r="Z493">
        <v>90</v>
      </c>
      <c r="AA493" t="s">
        <v>68</v>
      </c>
    </row>
    <row r="494" spans="4:27" x14ac:dyDescent="0.3">
      <c r="D494">
        <f>'1--1005'!A496</f>
        <v>493</v>
      </c>
      <c r="E494">
        <f>'1--1005'!B496</f>
        <v>0</v>
      </c>
      <c r="F494">
        <f>'1--1005'!C496</f>
        <v>0</v>
      </c>
      <c r="I494">
        <f>'1--1005'!D496</f>
        <v>0</v>
      </c>
      <c r="Q494" t="s">
        <v>67</v>
      </c>
      <c r="R494">
        <f>'1--1005'!D496</f>
        <v>0</v>
      </c>
      <c r="X494">
        <v>9</v>
      </c>
      <c r="Y494">
        <v>1</v>
      </c>
      <c r="Z494">
        <v>90</v>
      </c>
      <c r="AA494" t="s">
        <v>68</v>
      </c>
    </row>
    <row r="495" spans="4:27" x14ac:dyDescent="0.3">
      <c r="D495">
        <f>'1--1005'!A497</f>
        <v>494</v>
      </c>
      <c r="E495">
        <f>'1--1005'!B497</f>
        <v>0</v>
      </c>
      <c r="F495">
        <f>'1--1005'!C497</f>
        <v>0</v>
      </c>
      <c r="I495">
        <f>'1--1005'!D497</f>
        <v>0</v>
      </c>
      <c r="Q495" t="s">
        <v>67</v>
      </c>
      <c r="R495">
        <f>'1--1005'!D497</f>
        <v>0</v>
      </c>
      <c r="X495">
        <v>9</v>
      </c>
      <c r="Y495">
        <v>1</v>
      </c>
      <c r="Z495">
        <v>90</v>
      </c>
      <c r="AA495" t="s">
        <v>68</v>
      </c>
    </row>
    <row r="496" spans="4:27" x14ac:dyDescent="0.3">
      <c r="D496">
        <f>'1--1005'!A498</f>
        <v>495</v>
      </c>
      <c r="E496">
        <f>'1--1005'!B498</f>
        <v>0</v>
      </c>
      <c r="F496">
        <f>'1--1005'!C498</f>
        <v>0</v>
      </c>
      <c r="I496">
        <f>'1--1005'!D498</f>
        <v>0</v>
      </c>
      <c r="Q496" t="s">
        <v>67</v>
      </c>
      <c r="R496">
        <f>'1--1005'!D498</f>
        <v>0</v>
      </c>
      <c r="X496">
        <v>9</v>
      </c>
      <c r="Y496">
        <v>1</v>
      </c>
      <c r="Z496">
        <v>90</v>
      </c>
      <c r="AA496" t="s">
        <v>68</v>
      </c>
    </row>
    <row r="497" spans="4:27" x14ac:dyDescent="0.3">
      <c r="D497">
        <f>'1--1005'!A499</f>
        <v>496</v>
      </c>
      <c r="E497">
        <f>'1--1005'!B499</f>
        <v>0</v>
      </c>
      <c r="F497">
        <f>'1--1005'!C499</f>
        <v>0</v>
      </c>
      <c r="I497">
        <f>'1--1005'!D499</f>
        <v>0</v>
      </c>
      <c r="Q497" t="s">
        <v>67</v>
      </c>
      <c r="R497">
        <f>'1--1005'!D499</f>
        <v>0</v>
      </c>
      <c r="X497">
        <v>9</v>
      </c>
      <c r="Y497">
        <v>1</v>
      </c>
      <c r="Z497">
        <v>90</v>
      </c>
      <c r="AA497" t="s">
        <v>68</v>
      </c>
    </row>
    <row r="498" spans="4:27" x14ac:dyDescent="0.3">
      <c r="D498">
        <f>'1--1005'!A500</f>
        <v>497</v>
      </c>
      <c r="E498">
        <f>'1--1005'!B500</f>
        <v>0</v>
      </c>
      <c r="F498">
        <f>'1--1005'!C500</f>
        <v>0</v>
      </c>
      <c r="I498">
        <f>'1--1005'!D500</f>
        <v>0</v>
      </c>
      <c r="Q498" t="s">
        <v>67</v>
      </c>
      <c r="R498">
        <f>'1--1005'!D500</f>
        <v>0</v>
      </c>
      <c r="X498">
        <v>9</v>
      </c>
      <c r="Y498">
        <v>1</v>
      </c>
      <c r="Z498">
        <v>90</v>
      </c>
      <c r="AA498" t="s">
        <v>68</v>
      </c>
    </row>
    <row r="499" spans="4:27" x14ac:dyDescent="0.3">
      <c r="D499">
        <f>'1--1005'!A501</f>
        <v>498</v>
      </c>
      <c r="E499">
        <f>'1--1005'!B501</f>
        <v>0</v>
      </c>
      <c r="F499">
        <f>'1--1005'!C501</f>
        <v>0</v>
      </c>
      <c r="I499">
        <f>'1--1005'!D501</f>
        <v>0</v>
      </c>
      <c r="Q499" t="s">
        <v>67</v>
      </c>
      <c r="R499">
        <f>'1--1005'!D501</f>
        <v>0</v>
      </c>
      <c r="X499">
        <v>9</v>
      </c>
      <c r="Y499">
        <v>1</v>
      </c>
      <c r="Z499">
        <v>90</v>
      </c>
      <c r="AA499" t="s">
        <v>68</v>
      </c>
    </row>
    <row r="500" spans="4:27" x14ac:dyDescent="0.3">
      <c r="D500">
        <f>'1--1005'!A502</f>
        <v>499</v>
      </c>
      <c r="E500">
        <f>'1--1005'!B502</f>
        <v>0</v>
      </c>
      <c r="F500">
        <f>'1--1005'!C502</f>
        <v>0</v>
      </c>
      <c r="I500">
        <f>'1--1005'!D502</f>
        <v>0</v>
      </c>
      <c r="Q500" t="s">
        <v>67</v>
      </c>
      <c r="R500">
        <f>'1--1005'!D502</f>
        <v>0</v>
      </c>
      <c r="X500">
        <v>9</v>
      </c>
      <c r="Y500">
        <v>1</v>
      </c>
      <c r="Z500">
        <v>90</v>
      </c>
      <c r="AA500" t="s">
        <v>68</v>
      </c>
    </row>
    <row r="501" spans="4:27" x14ac:dyDescent="0.3">
      <c r="D501">
        <f>'1--1005'!A503</f>
        <v>500</v>
      </c>
      <c r="E501">
        <f>'1--1005'!B503</f>
        <v>0</v>
      </c>
      <c r="F501">
        <f>'1--1005'!C503</f>
        <v>0</v>
      </c>
      <c r="I501">
        <f>'1--1005'!D503</f>
        <v>0</v>
      </c>
      <c r="Q501" t="s">
        <v>67</v>
      </c>
      <c r="R501">
        <f>'1--1005'!D503</f>
        <v>0</v>
      </c>
      <c r="X501">
        <v>9</v>
      </c>
      <c r="Y501">
        <v>1</v>
      </c>
      <c r="Z501">
        <v>90</v>
      </c>
      <c r="AA501" t="s">
        <v>68</v>
      </c>
    </row>
    <row r="502" spans="4:27" x14ac:dyDescent="0.3">
      <c r="D502">
        <f>'1--1005'!A504</f>
        <v>501</v>
      </c>
      <c r="E502">
        <f>'1--1005'!B504</f>
        <v>0</v>
      </c>
      <c r="F502">
        <f>'1--1005'!C504</f>
        <v>0</v>
      </c>
      <c r="I502">
        <f>'1--1005'!D504</f>
        <v>0</v>
      </c>
      <c r="Q502" t="s">
        <v>67</v>
      </c>
      <c r="R502">
        <f>'1--1005'!D504</f>
        <v>0</v>
      </c>
      <c r="X502">
        <v>9</v>
      </c>
      <c r="Y502">
        <v>1</v>
      </c>
      <c r="Z502">
        <v>90</v>
      </c>
      <c r="AA502" t="s">
        <v>68</v>
      </c>
    </row>
    <row r="503" spans="4:27" x14ac:dyDescent="0.3">
      <c r="D503">
        <f>'1--1005'!A505</f>
        <v>502</v>
      </c>
      <c r="E503">
        <f>'1--1005'!B505</f>
        <v>0</v>
      </c>
      <c r="F503">
        <f>'1--1005'!C505</f>
        <v>0</v>
      </c>
      <c r="I503">
        <f>'1--1005'!D505</f>
        <v>0</v>
      </c>
      <c r="Q503" t="s">
        <v>67</v>
      </c>
      <c r="R503">
        <f>'1--1005'!D505</f>
        <v>0</v>
      </c>
      <c r="X503">
        <v>9</v>
      </c>
      <c r="Y503">
        <v>1</v>
      </c>
      <c r="Z503">
        <v>90</v>
      </c>
      <c r="AA503" t="s">
        <v>68</v>
      </c>
    </row>
    <row r="504" spans="4:27" x14ac:dyDescent="0.3">
      <c r="D504">
        <f>'1--1005'!A506</f>
        <v>503</v>
      </c>
      <c r="E504">
        <f>'1--1005'!B506</f>
        <v>0</v>
      </c>
      <c r="F504">
        <f>'1--1005'!C506</f>
        <v>0</v>
      </c>
      <c r="I504">
        <f>'1--1005'!D506</f>
        <v>0</v>
      </c>
      <c r="Q504" t="s">
        <v>67</v>
      </c>
      <c r="R504">
        <f>'1--1005'!D506</f>
        <v>0</v>
      </c>
      <c r="X504">
        <v>9</v>
      </c>
      <c r="Y504">
        <v>1</v>
      </c>
      <c r="Z504">
        <v>90</v>
      </c>
      <c r="AA504" t="s">
        <v>68</v>
      </c>
    </row>
    <row r="505" spans="4:27" x14ac:dyDescent="0.3">
      <c r="D505">
        <f>'1--1005'!A507</f>
        <v>504</v>
      </c>
      <c r="E505">
        <f>'1--1005'!B507</f>
        <v>0</v>
      </c>
      <c r="F505">
        <f>'1--1005'!C507</f>
        <v>0</v>
      </c>
      <c r="I505">
        <f>'1--1005'!D507</f>
        <v>0</v>
      </c>
      <c r="Q505" t="s">
        <v>67</v>
      </c>
      <c r="R505">
        <f>'1--1005'!D507</f>
        <v>0</v>
      </c>
      <c r="X505">
        <v>9</v>
      </c>
      <c r="Y505">
        <v>1</v>
      </c>
      <c r="Z505">
        <v>90</v>
      </c>
      <c r="AA505" t="s">
        <v>68</v>
      </c>
    </row>
    <row r="506" spans="4:27" x14ac:dyDescent="0.3">
      <c r="D506">
        <f>'1--1005'!A508</f>
        <v>505</v>
      </c>
      <c r="E506">
        <f>'1--1005'!B508</f>
        <v>0</v>
      </c>
      <c r="F506">
        <f>'1--1005'!C508</f>
        <v>0</v>
      </c>
      <c r="I506">
        <f>'1--1005'!D508</f>
        <v>0</v>
      </c>
      <c r="Q506" t="s">
        <v>67</v>
      </c>
      <c r="R506">
        <f>'1--1005'!D508</f>
        <v>0</v>
      </c>
      <c r="X506">
        <v>9</v>
      </c>
      <c r="Y506">
        <v>1</v>
      </c>
      <c r="Z506">
        <v>90</v>
      </c>
      <c r="AA506" t="s">
        <v>68</v>
      </c>
    </row>
    <row r="507" spans="4:27" x14ac:dyDescent="0.3">
      <c r="D507">
        <f>'1--1005'!A509</f>
        <v>506</v>
      </c>
      <c r="E507">
        <f>'1--1005'!B509</f>
        <v>0</v>
      </c>
      <c r="F507">
        <f>'1--1005'!C509</f>
        <v>0</v>
      </c>
      <c r="I507">
        <f>'1--1005'!D509</f>
        <v>0</v>
      </c>
      <c r="Q507" t="s">
        <v>67</v>
      </c>
      <c r="R507">
        <f>'1--1005'!D509</f>
        <v>0</v>
      </c>
      <c r="X507">
        <v>9</v>
      </c>
      <c r="Y507">
        <v>1</v>
      </c>
      <c r="Z507">
        <v>90</v>
      </c>
      <c r="AA507" t="s">
        <v>68</v>
      </c>
    </row>
    <row r="508" spans="4:27" x14ac:dyDescent="0.3">
      <c r="D508">
        <f>'1--1005'!A510</f>
        <v>507</v>
      </c>
      <c r="E508">
        <f>'1--1005'!B510</f>
        <v>0</v>
      </c>
      <c r="F508">
        <f>'1--1005'!C510</f>
        <v>0</v>
      </c>
      <c r="I508">
        <f>'1--1005'!D510</f>
        <v>0</v>
      </c>
      <c r="Q508" t="s">
        <v>67</v>
      </c>
      <c r="R508">
        <f>'1--1005'!D510</f>
        <v>0</v>
      </c>
      <c r="X508">
        <v>9</v>
      </c>
      <c r="Y508">
        <v>1</v>
      </c>
      <c r="Z508">
        <v>90</v>
      </c>
      <c r="AA508" t="s">
        <v>68</v>
      </c>
    </row>
    <row r="509" spans="4:27" x14ac:dyDescent="0.3">
      <c r="D509">
        <f>'1--1005'!A511</f>
        <v>508</v>
      </c>
      <c r="E509">
        <f>'1--1005'!B511</f>
        <v>0</v>
      </c>
      <c r="F509">
        <f>'1--1005'!C511</f>
        <v>0</v>
      </c>
      <c r="I509">
        <f>'1--1005'!D511</f>
        <v>0</v>
      </c>
      <c r="Q509" t="s">
        <v>67</v>
      </c>
      <c r="R509">
        <f>'1--1005'!D511</f>
        <v>0</v>
      </c>
      <c r="X509">
        <v>9</v>
      </c>
      <c r="Y509">
        <v>1</v>
      </c>
      <c r="Z509">
        <v>90</v>
      </c>
      <c r="AA509" t="s">
        <v>68</v>
      </c>
    </row>
    <row r="510" spans="4:27" x14ac:dyDescent="0.3">
      <c r="D510">
        <f>'1--1005'!A512</f>
        <v>509</v>
      </c>
      <c r="E510">
        <f>'1--1005'!B512</f>
        <v>0</v>
      </c>
      <c r="F510">
        <f>'1--1005'!C512</f>
        <v>0</v>
      </c>
      <c r="I510">
        <f>'1--1005'!D512</f>
        <v>0</v>
      </c>
      <c r="Q510" t="s">
        <v>67</v>
      </c>
      <c r="R510">
        <f>'1--1005'!D512</f>
        <v>0</v>
      </c>
      <c r="X510">
        <v>9</v>
      </c>
      <c r="Y510">
        <v>1</v>
      </c>
      <c r="Z510">
        <v>90</v>
      </c>
      <c r="AA510" t="s">
        <v>68</v>
      </c>
    </row>
    <row r="511" spans="4:27" x14ac:dyDescent="0.3">
      <c r="D511">
        <f>'1--1005'!A513</f>
        <v>510</v>
      </c>
      <c r="E511">
        <f>'1--1005'!B513</f>
        <v>0</v>
      </c>
      <c r="F511">
        <f>'1--1005'!C513</f>
        <v>0</v>
      </c>
      <c r="I511">
        <f>'1--1005'!D513</f>
        <v>0</v>
      </c>
      <c r="Q511" t="s">
        <v>67</v>
      </c>
      <c r="R511">
        <f>'1--1005'!D513</f>
        <v>0</v>
      </c>
      <c r="X511">
        <v>9</v>
      </c>
      <c r="Y511">
        <v>1</v>
      </c>
      <c r="Z511">
        <v>90</v>
      </c>
      <c r="AA511" t="s">
        <v>68</v>
      </c>
    </row>
    <row r="512" spans="4:27" x14ac:dyDescent="0.3">
      <c r="D512">
        <f>'1--1005'!A514</f>
        <v>511</v>
      </c>
      <c r="E512">
        <f>'1--1005'!B514</f>
        <v>0</v>
      </c>
      <c r="F512">
        <f>'1--1005'!C514</f>
        <v>0</v>
      </c>
      <c r="I512">
        <f>'1--1005'!D514</f>
        <v>0</v>
      </c>
      <c r="Q512" t="s">
        <v>67</v>
      </c>
      <c r="R512">
        <f>'1--1005'!D514</f>
        <v>0</v>
      </c>
      <c r="X512">
        <v>9</v>
      </c>
      <c r="Y512">
        <v>1</v>
      </c>
      <c r="Z512">
        <v>90</v>
      </c>
      <c r="AA512" t="s">
        <v>68</v>
      </c>
    </row>
    <row r="513" spans="4:27" x14ac:dyDescent="0.3">
      <c r="D513">
        <f>'1--1005'!A515</f>
        <v>512</v>
      </c>
      <c r="E513">
        <f>'1--1005'!B515</f>
        <v>0</v>
      </c>
      <c r="F513">
        <f>'1--1005'!C515</f>
        <v>0</v>
      </c>
      <c r="I513">
        <f>'1--1005'!D515</f>
        <v>0</v>
      </c>
      <c r="Q513" t="s">
        <v>67</v>
      </c>
      <c r="R513">
        <f>'1--1005'!D515</f>
        <v>0</v>
      </c>
      <c r="X513">
        <v>9</v>
      </c>
      <c r="Y513">
        <v>1</v>
      </c>
      <c r="Z513">
        <v>90</v>
      </c>
      <c r="AA513" t="s">
        <v>68</v>
      </c>
    </row>
    <row r="514" spans="4:27" x14ac:dyDescent="0.3">
      <c r="D514">
        <f>'1--1005'!A516</f>
        <v>513</v>
      </c>
      <c r="E514">
        <f>'1--1005'!B516</f>
        <v>0</v>
      </c>
      <c r="F514">
        <f>'1--1005'!C516</f>
        <v>0</v>
      </c>
      <c r="I514">
        <f>'1--1005'!D516</f>
        <v>0</v>
      </c>
      <c r="Q514" t="s">
        <v>67</v>
      </c>
      <c r="R514">
        <f>'1--1005'!D516</f>
        <v>0</v>
      </c>
      <c r="X514">
        <v>9</v>
      </c>
      <c r="Y514">
        <v>1</v>
      </c>
      <c r="Z514">
        <v>90</v>
      </c>
      <c r="AA514" t="s">
        <v>68</v>
      </c>
    </row>
    <row r="515" spans="4:27" x14ac:dyDescent="0.3">
      <c r="D515">
        <f>'1--1005'!A517</f>
        <v>514</v>
      </c>
      <c r="E515">
        <f>'1--1005'!B517</f>
        <v>0</v>
      </c>
      <c r="F515">
        <f>'1--1005'!C517</f>
        <v>0</v>
      </c>
      <c r="I515">
        <f>'1--1005'!D517</f>
        <v>0</v>
      </c>
      <c r="Q515" t="s">
        <v>67</v>
      </c>
      <c r="R515">
        <f>'1--1005'!D517</f>
        <v>0</v>
      </c>
      <c r="X515">
        <v>9</v>
      </c>
      <c r="Y515">
        <v>1</v>
      </c>
      <c r="Z515">
        <v>90</v>
      </c>
      <c r="AA515" t="s">
        <v>68</v>
      </c>
    </row>
    <row r="516" spans="4:27" x14ac:dyDescent="0.3">
      <c r="D516">
        <f>'1--1005'!A518</f>
        <v>515</v>
      </c>
      <c r="E516">
        <f>'1--1005'!B518</f>
        <v>0</v>
      </c>
      <c r="F516">
        <f>'1--1005'!C518</f>
        <v>0</v>
      </c>
      <c r="I516">
        <f>'1--1005'!D518</f>
        <v>0</v>
      </c>
      <c r="Q516" t="s">
        <v>67</v>
      </c>
      <c r="R516">
        <f>'1--1005'!D518</f>
        <v>0</v>
      </c>
      <c r="X516">
        <v>9</v>
      </c>
      <c r="Y516">
        <v>1</v>
      </c>
      <c r="Z516">
        <v>90</v>
      </c>
      <c r="AA516" t="s">
        <v>68</v>
      </c>
    </row>
    <row r="517" spans="4:27" x14ac:dyDescent="0.3">
      <c r="D517">
        <f>'1--1005'!A519</f>
        <v>516</v>
      </c>
      <c r="E517">
        <f>'1--1005'!B519</f>
        <v>0</v>
      </c>
      <c r="F517">
        <f>'1--1005'!C519</f>
        <v>0</v>
      </c>
      <c r="I517">
        <f>'1--1005'!D519</f>
        <v>0</v>
      </c>
      <c r="Q517" t="s">
        <v>67</v>
      </c>
      <c r="R517">
        <f>'1--1005'!D519</f>
        <v>0</v>
      </c>
      <c r="X517">
        <v>9</v>
      </c>
      <c r="Y517">
        <v>1</v>
      </c>
      <c r="Z517">
        <v>90</v>
      </c>
      <c r="AA517" t="s">
        <v>68</v>
      </c>
    </row>
    <row r="518" spans="4:27" x14ac:dyDescent="0.3">
      <c r="D518">
        <f>'1--1005'!A520</f>
        <v>517</v>
      </c>
      <c r="E518">
        <f>'1--1005'!B520</f>
        <v>0</v>
      </c>
      <c r="F518">
        <f>'1--1005'!C520</f>
        <v>0</v>
      </c>
      <c r="I518">
        <f>'1--1005'!D520</f>
        <v>0</v>
      </c>
      <c r="Q518" t="s">
        <v>67</v>
      </c>
      <c r="R518">
        <f>'1--1005'!D520</f>
        <v>0</v>
      </c>
      <c r="X518">
        <v>9</v>
      </c>
      <c r="Y518">
        <v>1</v>
      </c>
      <c r="Z518">
        <v>90</v>
      </c>
      <c r="AA518" t="s">
        <v>68</v>
      </c>
    </row>
    <row r="519" spans="4:27" x14ac:dyDescent="0.3">
      <c r="D519">
        <f>'1--1005'!A521</f>
        <v>518</v>
      </c>
      <c r="E519">
        <f>'1--1005'!B521</f>
        <v>0</v>
      </c>
      <c r="F519">
        <f>'1--1005'!C521</f>
        <v>0</v>
      </c>
      <c r="I519">
        <f>'1--1005'!D521</f>
        <v>0</v>
      </c>
      <c r="Q519" t="s">
        <v>67</v>
      </c>
      <c r="R519">
        <f>'1--1005'!D521</f>
        <v>0</v>
      </c>
      <c r="X519">
        <v>9</v>
      </c>
      <c r="Y519">
        <v>1</v>
      </c>
      <c r="Z519">
        <v>90</v>
      </c>
      <c r="AA519" t="s">
        <v>68</v>
      </c>
    </row>
    <row r="520" spans="4:27" x14ac:dyDescent="0.3">
      <c r="D520">
        <f>'1--1005'!A522</f>
        <v>519</v>
      </c>
      <c r="E520">
        <f>'1--1005'!B522</f>
        <v>0</v>
      </c>
      <c r="F520">
        <f>'1--1005'!C522</f>
        <v>0</v>
      </c>
      <c r="I520">
        <f>'1--1005'!D522</f>
        <v>0</v>
      </c>
      <c r="Q520" t="s">
        <v>67</v>
      </c>
      <c r="R520">
        <f>'1--1005'!D522</f>
        <v>0</v>
      </c>
      <c r="X520">
        <v>9</v>
      </c>
      <c r="Y520">
        <v>1</v>
      </c>
      <c r="Z520">
        <v>90</v>
      </c>
      <c r="AA520" t="s">
        <v>68</v>
      </c>
    </row>
    <row r="521" spans="4:27" x14ac:dyDescent="0.3">
      <c r="D521">
        <f>'1--1005'!A523</f>
        <v>520</v>
      </c>
      <c r="E521">
        <f>'1--1005'!B523</f>
        <v>0</v>
      </c>
      <c r="F521">
        <f>'1--1005'!C523</f>
        <v>0</v>
      </c>
      <c r="I521">
        <f>'1--1005'!D523</f>
        <v>0</v>
      </c>
      <c r="Q521" t="s">
        <v>67</v>
      </c>
      <c r="R521">
        <f>'1--1005'!D523</f>
        <v>0</v>
      </c>
      <c r="X521">
        <v>9</v>
      </c>
      <c r="Y521">
        <v>1</v>
      </c>
      <c r="Z521">
        <v>90</v>
      </c>
      <c r="AA521" t="s">
        <v>68</v>
      </c>
    </row>
    <row r="522" spans="4:27" x14ac:dyDescent="0.3">
      <c r="D522">
        <f>'1--1005'!A524</f>
        <v>521</v>
      </c>
      <c r="E522">
        <f>'1--1005'!B524</f>
        <v>0</v>
      </c>
      <c r="F522">
        <f>'1--1005'!C524</f>
        <v>0</v>
      </c>
      <c r="I522">
        <f>'1--1005'!D524</f>
        <v>0</v>
      </c>
      <c r="Q522" t="s">
        <v>67</v>
      </c>
      <c r="R522">
        <f>'1--1005'!D524</f>
        <v>0</v>
      </c>
      <c r="X522">
        <v>9</v>
      </c>
      <c r="Y522">
        <v>1</v>
      </c>
      <c r="Z522">
        <v>90</v>
      </c>
      <c r="AA522" t="s">
        <v>68</v>
      </c>
    </row>
    <row r="523" spans="4:27" x14ac:dyDescent="0.3">
      <c r="D523">
        <f>'1--1005'!A525</f>
        <v>522</v>
      </c>
      <c r="E523">
        <f>'1--1005'!B525</f>
        <v>0</v>
      </c>
      <c r="F523">
        <f>'1--1005'!C525</f>
        <v>0</v>
      </c>
      <c r="I523">
        <f>'1--1005'!D525</f>
        <v>0</v>
      </c>
      <c r="Q523" t="s">
        <v>67</v>
      </c>
      <c r="R523">
        <f>'1--1005'!D525</f>
        <v>0</v>
      </c>
      <c r="X523">
        <v>9</v>
      </c>
      <c r="Y523">
        <v>1</v>
      </c>
      <c r="Z523">
        <v>90</v>
      </c>
      <c r="AA523" t="s">
        <v>68</v>
      </c>
    </row>
    <row r="524" spans="4:27" x14ac:dyDescent="0.3">
      <c r="D524">
        <f>'1--1005'!A526</f>
        <v>523</v>
      </c>
      <c r="E524">
        <f>'1--1005'!B526</f>
        <v>0</v>
      </c>
      <c r="F524">
        <f>'1--1005'!C526</f>
        <v>0</v>
      </c>
      <c r="I524">
        <f>'1--1005'!D526</f>
        <v>0</v>
      </c>
      <c r="Q524" t="s">
        <v>67</v>
      </c>
      <c r="R524">
        <f>'1--1005'!D526</f>
        <v>0</v>
      </c>
      <c r="X524">
        <v>9</v>
      </c>
      <c r="Y524">
        <v>1</v>
      </c>
      <c r="Z524">
        <v>90</v>
      </c>
      <c r="AA524" t="s">
        <v>68</v>
      </c>
    </row>
    <row r="525" spans="4:27" x14ac:dyDescent="0.3">
      <c r="D525">
        <f>'1--1005'!A527</f>
        <v>524</v>
      </c>
      <c r="E525">
        <f>'1--1005'!B527</f>
        <v>0</v>
      </c>
      <c r="F525">
        <f>'1--1005'!C527</f>
        <v>0</v>
      </c>
      <c r="I525">
        <f>'1--1005'!D527</f>
        <v>0</v>
      </c>
      <c r="Q525" t="s">
        <v>67</v>
      </c>
      <c r="R525">
        <f>'1--1005'!D527</f>
        <v>0</v>
      </c>
      <c r="X525">
        <v>9</v>
      </c>
      <c r="Y525">
        <v>1</v>
      </c>
      <c r="Z525">
        <v>90</v>
      </c>
      <c r="AA525" t="s">
        <v>68</v>
      </c>
    </row>
    <row r="526" spans="4:27" x14ac:dyDescent="0.3">
      <c r="D526">
        <f>'1--1005'!A528</f>
        <v>525</v>
      </c>
      <c r="E526">
        <f>'1--1005'!B528</f>
        <v>0</v>
      </c>
      <c r="F526">
        <f>'1--1005'!C528</f>
        <v>0</v>
      </c>
      <c r="I526">
        <f>'1--1005'!D528</f>
        <v>0</v>
      </c>
      <c r="Q526" t="s">
        <v>67</v>
      </c>
      <c r="R526">
        <f>'1--1005'!D528</f>
        <v>0</v>
      </c>
      <c r="X526">
        <v>9</v>
      </c>
      <c r="Y526">
        <v>1</v>
      </c>
      <c r="Z526">
        <v>90</v>
      </c>
      <c r="AA526" t="s">
        <v>68</v>
      </c>
    </row>
    <row r="527" spans="4:27" x14ac:dyDescent="0.3">
      <c r="D527">
        <f>'1--1005'!A529</f>
        <v>526</v>
      </c>
      <c r="E527">
        <f>'1--1005'!B529</f>
        <v>0</v>
      </c>
      <c r="F527">
        <f>'1--1005'!C529</f>
        <v>0</v>
      </c>
      <c r="I527">
        <f>'1--1005'!D529</f>
        <v>0</v>
      </c>
      <c r="Q527" t="s">
        <v>67</v>
      </c>
      <c r="R527">
        <f>'1--1005'!D529</f>
        <v>0</v>
      </c>
      <c r="X527">
        <v>9</v>
      </c>
      <c r="Y527">
        <v>1</v>
      </c>
      <c r="Z527">
        <v>90</v>
      </c>
      <c r="AA527" t="s">
        <v>68</v>
      </c>
    </row>
    <row r="528" spans="4:27" x14ac:dyDescent="0.3">
      <c r="D528">
        <f>'1--1005'!A530</f>
        <v>527</v>
      </c>
      <c r="E528">
        <f>'1--1005'!B530</f>
        <v>0</v>
      </c>
      <c r="F528">
        <f>'1--1005'!C530</f>
        <v>0</v>
      </c>
      <c r="I528">
        <f>'1--1005'!D530</f>
        <v>0</v>
      </c>
      <c r="Q528" t="s">
        <v>67</v>
      </c>
      <c r="R528">
        <f>'1--1005'!D530</f>
        <v>0</v>
      </c>
      <c r="X528">
        <v>9</v>
      </c>
      <c r="Y528">
        <v>1</v>
      </c>
      <c r="Z528">
        <v>90</v>
      </c>
      <c r="AA528" t="s">
        <v>68</v>
      </c>
    </row>
    <row r="529" spans="4:27" x14ac:dyDescent="0.3">
      <c r="D529">
        <f>'1--1005'!A531</f>
        <v>528</v>
      </c>
      <c r="E529">
        <f>'1--1005'!B531</f>
        <v>0</v>
      </c>
      <c r="F529">
        <f>'1--1005'!C531</f>
        <v>0</v>
      </c>
      <c r="I529">
        <f>'1--1005'!D531</f>
        <v>0</v>
      </c>
      <c r="Q529" t="s">
        <v>67</v>
      </c>
      <c r="R529">
        <f>'1--1005'!D531</f>
        <v>0</v>
      </c>
      <c r="X529">
        <v>9</v>
      </c>
      <c r="Y529">
        <v>1</v>
      </c>
      <c r="Z529">
        <v>90</v>
      </c>
      <c r="AA529" t="s">
        <v>68</v>
      </c>
    </row>
    <row r="530" spans="4:27" x14ac:dyDescent="0.3">
      <c r="D530">
        <f>'1--1005'!A532</f>
        <v>529</v>
      </c>
      <c r="E530">
        <f>'1--1005'!B532</f>
        <v>0</v>
      </c>
      <c r="F530">
        <f>'1--1005'!C532</f>
        <v>0</v>
      </c>
      <c r="I530">
        <f>'1--1005'!D532</f>
        <v>0</v>
      </c>
      <c r="Q530" t="s">
        <v>67</v>
      </c>
      <c r="R530">
        <f>'1--1005'!D532</f>
        <v>0</v>
      </c>
      <c r="X530">
        <v>9</v>
      </c>
      <c r="Y530">
        <v>1</v>
      </c>
      <c r="Z530">
        <v>90</v>
      </c>
      <c r="AA530" t="s">
        <v>68</v>
      </c>
    </row>
    <row r="531" spans="4:27" x14ac:dyDescent="0.3">
      <c r="D531">
        <f>'1--1005'!A533</f>
        <v>530</v>
      </c>
      <c r="E531">
        <f>'1--1005'!B533</f>
        <v>0</v>
      </c>
      <c r="F531">
        <f>'1--1005'!C533</f>
        <v>0</v>
      </c>
      <c r="I531">
        <f>'1--1005'!D533</f>
        <v>0</v>
      </c>
      <c r="Q531" t="s">
        <v>67</v>
      </c>
      <c r="R531">
        <f>'1--1005'!D533</f>
        <v>0</v>
      </c>
      <c r="X531">
        <v>9</v>
      </c>
      <c r="Y531">
        <v>1</v>
      </c>
      <c r="Z531">
        <v>90</v>
      </c>
      <c r="AA531" t="s">
        <v>68</v>
      </c>
    </row>
    <row r="532" spans="4:27" x14ac:dyDescent="0.3">
      <c r="D532">
        <f>'1--1005'!A534</f>
        <v>531</v>
      </c>
      <c r="E532">
        <f>'1--1005'!B534</f>
        <v>0</v>
      </c>
      <c r="F532">
        <f>'1--1005'!C534</f>
        <v>0</v>
      </c>
      <c r="I532">
        <f>'1--1005'!D534</f>
        <v>0</v>
      </c>
      <c r="Q532" t="s">
        <v>67</v>
      </c>
      <c r="R532">
        <f>'1--1005'!D534</f>
        <v>0</v>
      </c>
      <c r="X532">
        <v>9</v>
      </c>
      <c r="Y532">
        <v>1</v>
      </c>
      <c r="Z532">
        <v>90</v>
      </c>
      <c r="AA532" t="s">
        <v>68</v>
      </c>
    </row>
    <row r="533" spans="4:27" x14ac:dyDescent="0.3">
      <c r="D533">
        <f>'1--1005'!A535</f>
        <v>532</v>
      </c>
      <c r="E533">
        <f>'1--1005'!B535</f>
        <v>0</v>
      </c>
      <c r="F533">
        <f>'1--1005'!C535</f>
        <v>0</v>
      </c>
      <c r="I533">
        <f>'1--1005'!D535</f>
        <v>0</v>
      </c>
      <c r="Q533" t="s">
        <v>67</v>
      </c>
      <c r="R533">
        <f>'1--1005'!D535</f>
        <v>0</v>
      </c>
      <c r="X533">
        <v>9</v>
      </c>
      <c r="Y533">
        <v>1</v>
      </c>
      <c r="Z533">
        <v>90</v>
      </c>
      <c r="AA533" t="s">
        <v>68</v>
      </c>
    </row>
    <row r="534" spans="4:27" x14ac:dyDescent="0.3">
      <c r="D534">
        <f>'1--1005'!A536</f>
        <v>533</v>
      </c>
      <c r="E534">
        <f>'1--1005'!B536</f>
        <v>0</v>
      </c>
      <c r="F534">
        <f>'1--1005'!C536</f>
        <v>0</v>
      </c>
      <c r="I534">
        <f>'1--1005'!D536</f>
        <v>0</v>
      </c>
      <c r="Q534" t="s">
        <v>67</v>
      </c>
      <c r="R534">
        <f>'1--1005'!D536</f>
        <v>0</v>
      </c>
      <c r="X534">
        <v>9</v>
      </c>
      <c r="Y534">
        <v>1</v>
      </c>
      <c r="Z534">
        <v>90</v>
      </c>
      <c r="AA534" t="s">
        <v>68</v>
      </c>
    </row>
    <row r="535" spans="4:27" x14ac:dyDescent="0.3">
      <c r="D535">
        <f>'1--1005'!A537</f>
        <v>534</v>
      </c>
      <c r="E535">
        <f>'1--1005'!B537</f>
        <v>0</v>
      </c>
      <c r="F535">
        <f>'1--1005'!C537</f>
        <v>0</v>
      </c>
      <c r="I535">
        <f>'1--1005'!D537</f>
        <v>0</v>
      </c>
      <c r="Q535" t="s">
        <v>67</v>
      </c>
      <c r="R535">
        <f>'1--1005'!D537</f>
        <v>0</v>
      </c>
      <c r="X535">
        <v>9</v>
      </c>
      <c r="Y535">
        <v>1</v>
      </c>
      <c r="Z535">
        <v>90</v>
      </c>
      <c r="AA535" t="s">
        <v>68</v>
      </c>
    </row>
    <row r="536" spans="4:27" x14ac:dyDescent="0.3">
      <c r="D536">
        <f>'1--1005'!A538</f>
        <v>535</v>
      </c>
      <c r="E536">
        <f>'1--1005'!B538</f>
        <v>0</v>
      </c>
      <c r="F536">
        <f>'1--1005'!C538</f>
        <v>0</v>
      </c>
      <c r="I536">
        <f>'1--1005'!D538</f>
        <v>0</v>
      </c>
      <c r="Q536" t="s">
        <v>67</v>
      </c>
      <c r="R536">
        <f>'1--1005'!D538</f>
        <v>0</v>
      </c>
      <c r="X536">
        <v>9</v>
      </c>
      <c r="Y536">
        <v>1</v>
      </c>
      <c r="Z536">
        <v>90</v>
      </c>
      <c r="AA536" t="s">
        <v>68</v>
      </c>
    </row>
    <row r="537" spans="4:27" x14ac:dyDescent="0.3">
      <c r="D537">
        <f>'1--1005'!A539</f>
        <v>536</v>
      </c>
      <c r="E537">
        <f>'1--1005'!B539</f>
        <v>0</v>
      </c>
      <c r="F537">
        <f>'1--1005'!C539</f>
        <v>0</v>
      </c>
      <c r="I537">
        <f>'1--1005'!D539</f>
        <v>0</v>
      </c>
      <c r="Q537" t="s">
        <v>67</v>
      </c>
      <c r="R537">
        <f>'1--1005'!D539</f>
        <v>0</v>
      </c>
      <c r="X537">
        <v>9</v>
      </c>
      <c r="Y537">
        <v>1</v>
      </c>
      <c r="Z537">
        <v>90</v>
      </c>
      <c r="AA537" t="s">
        <v>68</v>
      </c>
    </row>
    <row r="538" spans="4:27" x14ac:dyDescent="0.3">
      <c r="D538">
        <f>'1--1005'!A540</f>
        <v>537</v>
      </c>
      <c r="E538">
        <f>'1--1005'!B540</f>
        <v>0</v>
      </c>
      <c r="F538">
        <f>'1--1005'!C540</f>
        <v>0</v>
      </c>
      <c r="I538">
        <f>'1--1005'!D540</f>
        <v>0</v>
      </c>
      <c r="Q538" t="s">
        <v>67</v>
      </c>
      <c r="R538">
        <f>'1--1005'!D540</f>
        <v>0</v>
      </c>
      <c r="X538">
        <v>9</v>
      </c>
      <c r="Y538">
        <v>1</v>
      </c>
      <c r="Z538">
        <v>90</v>
      </c>
      <c r="AA538" t="s">
        <v>68</v>
      </c>
    </row>
    <row r="539" spans="4:27" x14ac:dyDescent="0.3">
      <c r="D539">
        <f>'1--1005'!A541</f>
        <v>538</v>
      </c>
      <c r="E539">
        <f>'1--1005'!B541</f>
        <v>0</v>
      </c>
      <c r="F539">
        <f>'1--1005'!C541</f>
        <v>0</v>
      </c>
      <c r="I539">
        <f>'1--1005'!D541</f>
        <v>0</v>
      </c>
      <c r="Q539" t="s">
        <v>67</v>
      </c>
      <c r="R539">
        <f>'1--1005'!D541</f>
        <v>0</v>
      </c>
      <c r="X539">
        <v>9</v>
      </c>
      <c r="Y539">
        <v>1</v>
      </c>
      <c r="Z539">
        <v>90</v>
      </c>
      <c r="AA539" t="s">
        <v>68</v>
      </c>
    </row>
    <row r="540" spans="4:27" x14ac:dyDescent="0.3">
      <c r="D540">
        <f>'1--1005'!A542</f>
        <v>539</v>
      </c>
      <c r="E540">
        <f>'1--1005'!B542</f>
        <v>0</v>
      </c>
      <c r="F540">
        <f>'1--1005'!C542</f>
        <v>0</v>
      </c>
      <c r="I540">
        <f>'1--1005'!D542</f>
        <v>0</v>
      </c>
      <c r="Q540" t="s">
        <v>67</v>
      </c>
      <c r="R540">
        <f>'1--1005'!D542</f>
        <v>0</v>
      </c>
      <c r="X540">
        <v>9</v>
      </c>
      <c r="Y540">
        <v>1</v>
      </c>
      <c r="Z540">
        <v>90</v>
      </c>
      <c r="AA540" t="s">
        <v>68</v>
      </c>
    </row>
    <row r="541" spans="4:27" x14ac:dyDescent="0.3">
      <c r="D541">
        <f>'1--1005'!A543</f>
        <v>540</v>
      </c>
      <c r="E541">
        <f>'1--1005'!B543</f>
        <v>0</v>
      </c>
      <c r="F541">
        <f>'1--1005'!C543</f>
        <v>0</v>
      </c>
      <c r="I541">
        <f>'1--1005'!D543</f>
        <v>0</v>
      </c>
      <c r="Q541" t="s">
        <v>67</v>
      </c>
      <c r="R541">
        <f>'1--1005'!D543</f>
        <v>0</v>
      </c>
      <c r="X541">
        <v>9</v>
      </c>
      <c r="Y541">
        <v>1</v>
      </c>
      <c r="Z541">
        <v>90</v>
      </c>
      <c r="AA541" t="s">
        <v>68</v>
      </c>
    </row>
    <row r="542" spans="4:27" x14ac:dyDescent="0.3">
      <c r="D542">
        <f>'1--1005'!A544</f>
        <v>541</v>
      </c>
      <c r="E542">
        <f>'1--1005'!B544</f>
        <v>0</v>
      </c>
      <c r="F542">
        <f>'1--1005'!C544</f>
        <v>0</v>
      </c>
      <c r="I542">
        <f>'1--1005'!D544</f>
        <v>0</v>
      </c>
      <c r="Q542" t="s">
        <v>67</v>
      </c>
      <c r="R542">
        <f>'1--1005'!D544</f>
        <v>0</v>
      </c>
      <c r="X542">
        <v>9</v>
      </c>
      <c r="Y542">
        <v>1</v>
      </c>
      <c r="Z542">
        <v>90</v>
      </c>
      <c r="AA542" t="s">
        <v>68</v>
      </c>
    </row>
    <row r="543" spans="4:27" x14ac:dyDescent="0.3">
      <c r="D543">
        <f>'1--1005'!A545</f>
        <v>542</v>
      </c>
      <c r="E543">
        <f>'1--1005'!B545</f>
        <v>0</v>
      </c>
      <c r="F543">
        <f>'1--1005'!C545</f>
        <v>0</v>
      </c>
      <c r="I543">
        <f>'1--1005'!D545</f>
        <v>0</v>
      </c>
      <c r="Q543" t="s">
        <v>67</v>
      </c>
      <c r="R543">
        <f>'1--1005'!D545</f>
        <v>0</v>
      </c>
      <c r="X543">
        <v>9</v>
      </c>
      <c r="Y543">
        <v>1</v>
      </c>
      <c r="Z543">
        <v>90</v>
      </c>
      <c r="AA543" t="s">
        <v>68</v>
      </c>
    </row>
    <row r="544" spans="4:27" x14ac:dyDescent="0.3">
      <c r="D544">
        <f>'1--1005'!A546</f>
        <v>543</v>
      </c>
      <c r="E544">
        <f>'1--1005'!B546</f>
        <v>0</v>
      </c>
      <c r="F544">
        <f>'1--1005'!C546</f>
        <v>0</v>
      </c>
      <c r="I544">
        <f>'1--1005'!D546</f>
        <v>0</v>
      </c>
      <c r="Q544" t="s">
        <v>67</v>
      </c>
      <c r="R544">
        <f>'1--1005'!D546</f>
        <v>0</v>
      </c>
      <c r="X544">
        <v>9</v>
      </c>
      <c r="Y544">
        <v>1</v>
      </c>
      <c r="Z544">
        <v>90</v>
      </c>
      <c r="AA544" t="s">
        <v>68</v>
      </c>
    </row>
    <row r="545" spans="4:27" x14ac:dyDescent="0.3">
      <c r="D545">
        <f>'1--1005'!A547</f>
        <v>544</v>
      </c>
      <c r="E545">
        <f>'1--1005'!B547</f>
        <v>0</v>
      </c>
      <c r="F545">
        <f>'1--1005'!C547</f>
        <v>0</v>
      </c>
      <c r="I545">
        <f>'1--1005'!D547</f>
        <v>0</v>
      </c>
      <c r="Q545" t="s">
        <v>67</v>
      </c>
      <c r="R545">
        <f>'1--1005'!D547</f>
        <v>0</v>
      </c>
      <c r="X545">
        <v>9</v>
      </c>
      <c r="Y545">
        <v>1</v>
      </c>
      <c r="Z545">
        <v>90</v>
      </c>
      <c r="AA545" t="s">
        <v>68</v>
      </c>
    </row>
    <row r="546" spans="4:27" x14ac:dyDescent="0.3">
      <c r="D546">
        <f>'1--1005'!A548</f>
        <v>545</v>
      </c>
      <c r="E546">
        <f>'1--1005'!B548</f>
        <v>0</v>
      </c>
      <c r="F546">
        <f>'1--1005'!C548</f>
        <v>0</v>
      </c>
      <c r="I546">
        <f>'1--1005'!D548</f>
        <v>0</v>
      </c>
      <c r="Q546" t="s">
        <v>67</v>
      </c>
      <c r="R546">
        <f>'1--1005'!D548</f>
        <v>0</v>
      </c>
      <c r="X546">
        <v>9</v>
      </c>
      <c r="Y546">
        <v>1</v>
      </c>
      <c r="Z546">
        <v>90</v>
      </c>
      <c r="AA546" t="s">
        <v>68</v>
      </c>
    </row>
    <row r="547" spans="4:27" x14ac:dyDescent="0.3">
      <c r="D547">
        <f>'1--1005'!A549</f>
        <v>546</v>
      </c>
      <c r="E547">
        <f>'1--1005'!B549</f>
        <v>0</v>
      </c>
      <c r="F547">
        <f>'1--1005'!C549</f>
        <v>0</v>
      </c>
      <c r="I547">
        <f>'1--1005'!D549</f>
        <v>0</v>
      </c>
      <c r="Q547" t="s">
        <v>67</v>
      </c>
      <c r="R547">
        <f>'1--1005'!D549</f>
        <v>0</v>
      </c>
      <c r="X547">
        <v>9</v>
      </c>
      <c r="Y547">
        <v>1</v>
      </c>
      <c r="Z547">
        <v>90</v>
      </c>
      <c r="AA547" t="s">
        <v>68</v>
      </c>
    </row>
    <row r="548" spans="4:27" x14ac:dyDescent="0.3">
      <c r="D548">
        <f>'1--1005'!A550</f>
        <v>547</v>
      </c>
      <c r="E548">
        <f>'1--1005'!B550</f>
        <v>0</v>
      </c>
      <c r="F548">
        <f>'1--1005'!C550</f>
        <v>0</v>
      </c>
      <c r="I548">
        <f>'1--1005'!D550</f>
        <v>0</v>
      </c>
      <c r="Q548" t="s">
        <v>67</v>
      </c>
      <c r="R548">
        <f>'1--1005'!D550</f>
        <v>0</v>
      </c>
      <c r="X548">
        <v>9</v>
      </c>
      <c r="Y548">
        <v>1</v>
      </c>
      <c r="Z548">
        <v>90</v>
      </c>
      <c r="AA548" t="s">
        <v>68</v>
      </c>
    </row>
    <row r="549" spans="4:27" x14ac:dyDescent="0.3">
      <c r="D549">
        <f>'1--1005'!A551</f>
        <v>548</v>
      </c>
      <c r="E549">
        <f>'1--1005'!B551</f>
        <v>0</v>
      </c>
      <c r="F549">
        <f>'1--1005'!C551</f>
        <v>0</v>
      </c>
      <c r="I549">
        <f>'1--1005'!D551</f>
        <v>0</v>
      </c>
      <c r="Q549" t="s">
        <v>67</v>
      </c>
      <c r="R549">
        <f>'1--1005'!D551</f>
        <v>0</v>
      </c>
      <c r="X549">
        <v>9</v>
      </c>
      <c r="Y549">
        <v>1</v>
      </c>
      <c r="Z549">
        <v>90</v>
      </c>
      <c r="AA549" t="s">
        <v>68</v>
      </c>
    </row>
    <row r="550" spans="4:27" x14ac:dyDescent="0.3">
      <c r="D550">
        <f>'1--1005'!A552</f>
        <v>549</v>
      </c>
      <c r="E550">
        <f>'1--1005'!B552</f>
        <v>0</v>
      </c>
      <c r="F550">
        <f>'1--1005'!C552</f>
        <v>0</v>
      </c>
      <c r="I550">
        <f>'1--1005'!D552</f>
        <v>0</v>
      </c>
      <c r="Q550" t="s">
        <v>67</v>
      </c>
      <c r="R550">
        <f>'1--1005'!D552</f>
        <v>0</v>
      </c>
      <c r="X550">
        <v>9</v>
      </c>
      <c r="Y550">
        <v>1</v>
      </c>
      <c r="Z550">
        <v>90</v>
      </c>
      <c r="AA550" t="s">
        <v>68</v>
      </c>
    </row>
    <row r="551" spans="4:27" x14ac:dyDescent="0.3">
      <c r="D551">
        <f>'1--1005'!A553</f>
        <v>550</v>
      </c>
      <c r="E551">
        <f>'1--1005'!B553</f>
        <v>0</v>
      </c>
      <c r="F551">
        <f>'1--1005'!C553</f>
        <v>0</v>
      </c>
      <c r="I551">
        <f>'1--1005'!D553</f>
        <v>0</v>
      </c>
      <c r="Q551" t="s">
        <v>67</v>
      </c>
      <c r="R551">
        <f>'1--1005'!D553</f>
        <v>0</v>
      </c>
      <c r="X551">
        <v>9</v>
      </c>
      <c r="Y551">
        <v>1</v>
      </c>
      <c r="Z551">
        <v>90</v>
      </c>
      <c r="AA551" t="s">
        <v>68</v>
      </c>
    </row>
    <row r="552" spans="4:27" x14ac:dyDescent="0.3">
      <c r="D552">
        <f>'1--1005'!A554</f>
        <v>551</v>
      </c>
      <c r="E552">
        <f>'1--1005'!B554</f>
        <v>0</v>
      </c>
      <c r="F552">
        <f>'1--1005'!C554</f>
        <v>0</v>
      </c>
      <c r="I552">
        <f>'1--1005'!D554</f>
        <v>0</v>
      </c>
      <c r="Q552" t="s">
        <v>67</v>
      </c>
      <c r="R552">
        <f>'1--1005'!D554</f>
        <v>0</v>
      </c>
      <c r="X552">
        <v>9</v>
      </c>
      <c r="Y552">
        <v>1</v>
      </c>
      <c r="Z552">
        <v>90</v>
      </c>
      <c r="AA552" t="s">
        <v>68</v>
      </c>
    </row>
    <row r="553" spans="4:27" x14ac:dyDescent="0.3">
      <c r="D553">
        <f>'1--1005'!A555</f>
        <v>552</v>
      </c>
      <c r="E553">
        <f>'1--1005'!B555</f>
        <v>0</v>
      </c>
      <c r="F553">
        <f>'1--1005'!C555</f>
        <v>0</v>
      </c>
      <c r="I553">
        <f>'1--1005'!D555</f>
        <v>0</v>
      </c>
      <c r="Q553" t="s">
        <v>67</v>
      </c>
      <c r="R553">
        <f>'1--1005'!D555</f>
        <v>0</v>
      </c>
      <c r="X553">
        <v>9</v>
      </c>
      <c r="Y553">
        <v>1</v>
      </c>
      <c r="Z553">
        <v>90</v>
      </c>
      <c r="AA553" t="s">
        <v>68</v>
      </c>
    </row>
    <row r="554" spans="4:27" x14ac:dyDescent="0.3">
      <c r="D554">
        <f>'1--1005'!A556</f>
        <v>553</v>
      </c>
      <c r="E554">
        <f>'1--1005'!B556</f>
        <v>0</v>
      </c>
      <c r="F554">
        <f>'1--1005'!C556</f>
        <v>0</v>
      </c>
      <c r="I554">
        <f>'1--1005'!D556</f>
        <v>0</v>
      </c>
      <c r="Q554" t="s">
        <v>67</v>
      </c>
      <c r="R554">
        <f>'1--1005'!D556</f>
        <v>0</v>
      </c>
      <c r="X554">
        <v>9</v>
      </c>
      <c r="Y554">
        <v>1</v>
      </c>
      <c r="Z554">
        <v>90</v>
      </c>
      <c r="AA554" t="s">
        <v>68</v>
      </c>
    </row>
    <row r="555" spans="4:27" x14ac:dyDescent="0.3">
      <c r="D555">
        <f>'1--1005'!A557</f>
        <v>554</v>
      </c>
      <c r="E555">
        <f>'1--1005'!B557</f>
        <v>0</v>
      </c>
      <c r="F555">
        <f>'1--1005'!C557</f>
        <v>0</v>
      </c>
      <c r="I555">
        <f>'1--1005'!D557</f>
        <v>0</v>
      </c>
      <c r="Q555" t="s">
        <v>67</v>
      </c>
      <c r="R555">
        <f>'1--1005'!D557</f>
        <v>0</v>
      </c>
      <c r="X555">
        <v>9</v>
      </c>
      <c r="Y555">
        <v>1</v>
      </c>
      <c r="Z555">
        <v>90</v>
      </c>
      <c r="AA555" t="s">
        <v>68</v>
      </c>
    </row>
    <row r="556" spans="4:27" x14ac:dyDescent="0.3">
      <c r="D556">
        <f>'1--1005'!A558</f>
        <v>555</v>
      </c>
      <c r="E556">
        <f>'1--1005'!B558</f>
        <v>0</v>
      </c>
      <c r="F556">
        <f>'1--1005'!C558</f>
        <v>0</v>
      </c>
      <c r="I556">
        <f>'1--1005'!D558</f>
        <v>0</v>
      </c>
      <c r="Q556" t="s">
        <v>67</v>
      </c>
      <c r="R556">
        <f>'1--1005'!D558</f>
        <v>0</v>
      </c>
      <c r="X556">
        <v>9</v>
      </c>
      <c r="Y556">
        <v>1</v>
      </c>
      <c r="Z556">
        <v>90</v>
      </c>
      <c r="AA556" t="s">
        <v>68</v>
      </c>
    </row>
    <row r="557" spans="4:27" x14ac:dyDescent="0.3">
      <c r="D557">
        <f>'1--1005'!A559</f>
        <v>556</v>
      </c>
      <c r="E557">
        <f>'1--1005'!B559</f>
        <v>0</v>
      </c>
      <c r="F557">
        <f>'1--1005'!C559</f>
        <v>0</v>
      </c>
      <c r="I557">
        <f>'1--1005'!D559</f>
        <v>0</v>
      </c>
      <c r="Q557" t="s">
        <v>67</v>
      </c>
      <c r="R557">
        <f>'1--1005'!D559</f>
        <v>0</v>
      </c>
      <c r="X557">
        <v>9</v>
      </c>
      <c r="Y557">
        <v>1</v>
      </c>
      <c r="Z557">
        <v>90</v>
      </c>
      <c r="AA557" t="s">
        <v>68</v>
      </c>
    </row>
    <row r="558" spans="4:27" x14ac:dyDescent="0.3">
      <c r="D558">
        <f>'1--1005'!A560</f>
        <v>557</v>
      </c>
      <c r="E558">
        <f>'1--1005'!B560</f>
        <v>0</v>
      </c>
      <c r="F558">
        <f>'1--1005'!C560</f>
        <v>0</v>
      </c>
      <c r="I558">
        <f>'1--1005'!D560</f>
        <v>0</v>
      </c>
      <c r="Q558" t="s">
        <v>67</v>
      </c>
      <c r="R558">
        <f>'1--1005'!D560</f>
        <v>0</v>
      </c>
      <c r="X558">
        <v>9</v>
      </c>
      <c r="Y558">
        <v>1</v>
      </c>
      <c r="Z558">
        <v>90</v>
      </c>
      <c r="AA558" t="s">
        <v>68</v>
      </c>
    </row>
    <row r="559" spans="4:27" x14ac:dyDescent="0.3">
      <c r="D559">
        <f>'1--1005'!A561</f>
        <v>558</v>
      </c>
      <c r="E559">
        <f>'1--1005'!B561</f>
        <v>0</v>
      </c>
      <c r="F559">
        <f>'1--1005'!C561</f>
        <v>0</v>
      </c>
      <c r="I559">
        <f>'1--1005'!D561</f>
        <v>0</v>
      </c>
      <c r="Q559" t="s">
        <v>67</v>
      </c>
      <c r="R559">
        <f>'1--1005'!D561</f>
        <v>0</v>
      </c>
      <c r="X559">
        <v>9</v>
      </c>
      <c r="Y559">
        <v>1</v>
      </c>
      <c r="Z559">
        <v>90</v>
      </c>
      <c r="AA559" t="s">
        <v>68</v>
      </c>
    </row>
    <row r="560" spans="4:27" x14ac:dyDescent="0.3">
      <c r="D560">
        <f>'1--1005'!A562</f>
        <v>559</v>
      </c>
      <c r="E560">
        <f>'1--1005'!B562</f>
        <v>0</v>
      </c>
      <c r="F560">
        <f>'1--1005'!C562</f>
        <v>0</v>
      </c>
      <c r="I560">
        <f>'1--1005'!D562</f>
        <v>0</v>
      </c>
      <c r="Q560" t="s">
        <v>67</v>
      </c>
      <c r="R560">
        <f>'1--1005'!D562</f>
        <v>0</v>
      </c>
      <c r="X560">
        <v>9</v>
      </c>
      <c r="Y560">
        <v>1</v>
      </c>
      <c r="Z560">
        <v>90</v>
      </c>
      <c r="AA560" t="s">
        <v>68</v>
      </c>
    </row>
    <row r="561" spans="4:27" x14ac:dyDescent="0.3">
      <c r="D561">
        <f>'1--1005'!A563</f>
        <v>560</v>
      </c>
      <c r="E561">
        <f>'1--1005'!B563</f>
        <v>0</v>
      </c>
      <c r="F561">
        <f>'1--1005'!C563</f>
        <v>0</v>
      </c>
      <c r="I561">
        <f>'1--1005'!D563</f>
        <v>0</v>
      </c>
      <c r="Q561" t="s">
        <v>67</v>
      </c>
      <c r="R561">
        <f>'1--1005'!D563</f>
        <v>0</v>
      </c>
      <c r="X561">
        <v>9</v>
      </c>
      <c r="Y561">
        <v>1</v>
      </c>
      <c r="Z561">
        <v>90</v>
      </c>
      <c r="AA561" t="s">
        <v>68</v>
      </c>
    </row>
    <row r="562" spans="4:27" x14ac:dyDescent="0.3">
      <c r="D562">
        <f>'1--1005'!A564</f>
        <v>561</v>
      </c>
      <c r="E562">
        <f>'1--1005'!B564</f>
        <v>0</v>
      </c>
      <c r="F562">
        <f>'1--1005'!C564</f>
        <v>0</v>
      </c>
      <c r="I562">
        <f>'1--1005'!D564</f>
        <v>0</v>
      </c>
      <c r="Q562" t="s">
        <v>67</v>
      </c>
      <c r="R562">
        <f>'1--1005'!D564</f>
        <v>0</v>
      </c>
      <c r="X562">
        <v>9</v>
      </c>
      <c r="Y562">
        <v>1</v>
      </c>
      <c r="Z562">
        <v>90</v>
      </c>
      <c r="AA562" t="s">
        <v>68</v>
      </c>
    </row>
    <row r="563" spans="4:27" x14ac:dyDescent="0.3">
      <c r="D563">
        <f>'1--1005'!A565</f>
        <v>562</v>
      </c>
      <c r="E563">
        <f>'1--1005'!B565</f>
        <v>0</v>
      </c>
      <c r="F563">
        <f>'1--1005'!C565</f>
        <v>0</v>
      </c>
      <c r="I563">
        <f>'1--1005'!D565</f>
        <v>0</v>
      </c>
      <c r="Q563" t="s">
        <v>67</v>
      </c>
      <c r="R563">
        <f>'1--1005'!D565</f>
        <v>0</v>
      </c>
      <c r="X563">
        <v>9</v>
      </c>
      <c r="Y563">
        <v>1</v>
      </c>
      <c r="Z563">
        <v>90</v>
      </c>
      <c r="AA563" t="s">
        <v>68</v>
      </c>
    </row>
    <row r="564" spans="4:27" x14ac:dyDescent="0.3">
      <c r="D564">
        <f>'1--1005'!A566</f>
        <v>563</v>
      </c>
      <c r="E564">
        <f>'1--1005'!B566</f>
        <v>0</v>
      </c>
      <c r="F564">
        <f>'1--1005'!C566</f>
        <v>0</v>
      </c>
      <c r="I564">
        <f>'1--1005'!D566</f>
        <v>0</v>
      </c>
      <c r="Q564" t="s">
        <v>67</v>
      </c>
      <c r="R564">
        <f>'1--1005'!D566</f>
        <v>0</v>
      </c>
      <c r="X564">
        <v>9</v>
      </c>
      <c r="Y564">
        <v>1</v>
      </c>
      <c r="Z564">
        <v>90</v>
      </c>
      <c r="AA564" t="s">
        <v>68</v>
      </c>
    </row>
    <row r="565" spans="4:27" x14ac:dyDescent="0.3">
      <c r="D565">
        <f>'1--1005'!A567</f>
        <v>564</v>
      </c>
      <c r="E565">
        <f>'1--1005'!B567</f>
        <v>0</v>
      </c>
      <c r="F565">
        <f>'1--1005'!C567</f>
        <v>0</v>
      </c>
      <c r="I565">
        <f>'1--1005'!D567</f>
        <v>0</v>
      </c>
      <c r="Q565" t="s">
        <v>67</v>
      </c>
      <c r="R565">
        <f>'1--1005'!D567</f>
        <v>0</v>
      </c>
      <c r="X565">
        <v>9</v>
      </c>
      <c r="Y565">
        <v>1</v>
      </c>
      <c r="Z565">
        <v>90</v>
      </c>
      <c r="AA565" t="s">
        <v>68</v>
      </c>
    </row>
    <row r="566" spans="4:27" x14ac:dyDescent="0.3">
      <c r="D566">
        <f>'1--1005'!A568</f>
        <v>565</v>
      </c>
      <c r="E566">
        <f>'1--1005'!B568</f>
        <v>0</v>
      </c>
      <c r="F566">
        <f>'1--1005'!C568</f>
        <v>0</v>
      </c>
      <c r="I566">
        <f>'1--1005'!D568</f>
        <v>0</v>
      </c>
      <c r="Q566" t="s">
        <v>67</v>
      </c>
      <c r="R566">
        <f>'1--1005'!D568</f>
        <v>0</v>
      </c>
      <c r="X566">
        <v>9</v>
      </c>
      <c r="Y566">
        <v>1</v>
      </c>
      <c r="Z566">
        <v>90</v>
      </c>
      <c r="AA566" t="s">
        <v>68</v>
      </c>
    </row>
    <row r="567" spans="4:27" x14ac:dyDescent="0.3">
      <c r="D567">
        <f>'1--1005'!A569</f>
        <v>566</v>
      </c>
      <c r="E567">
        <f>'1--1005'!B569</f>
        <v>0</v>
      </c>
      <c r="F567">
        <f>'1--1005'!C569</f>
        <v>0</v>
      </c>
      <c r="I567">
        <f>'1--1005'!D569</f>
        <v>0</v>
      </c>
      <c r="Q567" t="s">
        <v>67</v>
      </c>
      <c r="R567">
        <f>'1--1005'!D569</f>
        <v>0</v>
      </c>
      <c r="X567">
        <v>9</v>
      </c>
      <c r="Y567">
        <v>1</v>
      </c>
      <c r="Z567">
        <v>90</v>
      </c>
      <c r="AA567" t="s">
        <v>68</v>
      </c>
    </row>
    <row r="568" spans="4:27" x14ac:dyDescent="0.3">
      <c r="D568">
        <f>'1--1005'!A570</f>
        <v>567</v>
      </c>
      <c r="E568">
        <f>'1--1005'!B570</f>
        <v>0</v>
      </c>
      <c r="F568">
        <f>'1--1005'!C570</f>
        <v>0</v>
      </c>
      <c r="I568">
        <f>'1--1005'!D570</f>
        <v>0</v>
      </c>
      <c r="Q568" t="s">
        <v>67</v>
      </c>
      <c r="R568">
        <f>'1--1005'!D570</f>
        <v>0</v>
      </c>
      <c r="X568">
        <v>9</v>
      </c>
      <c r="Y568">
        <v>1</v>
      </c>
      <c r="Z568">
        <v>90</v>
      </c>
      <c r="AA568" t="s">
        <v>68</v>
      </c>
    </row>
    <row r="569" spans="4:27" x14ac:dyDescent="0.3">
      <c r="D569">
        <f>'1--1005'!A571</f>
        <v>568</v>
      </c>
      <c r="E569">
        <f>'1--1005'!B571</f>
        <v>0</v>
      </c>
      <c r="F569">
        <f>'1--1005'!C571</f>
        <v>0</v>
      </c>
      <c r="I569">
        <f>'1--1005'!D571</f>
        <v>0</v>
      </c>
      <c r="Q569" t="s">
        <v>67</v>
      </c>
      <c r="R569">
        <f>'1--1005'!D571</f>
        <v>0</v>
      </c>
      <c r="X569">
        <v>9</v>
      </c>
      <c r="Y569">
        <v>1</v>
      </c>
      <c r="Z569">
        <v>90</v>
      </c>
      <c r="AA569" t="s">
        <v>68</v>
      </c>
    </row>
    <row r="570" spans="4:27" x14ac:dyDescent="0.3">
      <c r="D570">
        <f>'1--1005'!A572</f>
        <v>569</v>
      </c>
      <c r="E570">
        <f>'1--1005'!B572</f>
        <v>0</v>
      </c>
      <c r="F570">
        <f>'1--1005'!C572</f>
        <v>0</v>
      </c>
      <c r="I570">
        <f>'1--1005'!D572</f>
        <v>0</v>
      </c>
      <c r="Q570" t="s">
        <v>67</v>
      </c>
      <c r="R570">
        <f>'1--1005'!D572</f>
        <v>0</v>
      </c>
      <c r="X570">
        <v>9</v>
      </c>
      <c r="Y570">
        <v>1</v>
      </c>
      <c r="Z570">
        <v>90</v>
      </c>
      <c r="AA570" t="s">
        <v>68</v>
      </c>
    </row>
    <row r="571" spans="4:27" x14ac:dyDescent="0.3">
      <c r="D571">
        <f>'1--1005'!A573</f>
        <v>570</v>
      </c>
      <c r="E571">
        <f>'1--1005'!B573</f>
        <v>0</v>
      </c>
      <c r="F571">
        <f>'1--1005'!C573</f>
        <v>0</v>
      </c>
      <c r="I571">
        <f>'1--1005'!D573</f>
        <v>0</v>
      </c>
      <c r="Q571" t="s">
        <v>67</v>
      </c>
      <c r="R571">
        <f>'1--1005'!D573</f>
        <v>0</v>
      </c>
      <c r="X571">
        <v>9</v>
      </c>
      <c r="Y571">
        <v>1</v>
      </c>
      <c r="Z571">
        <v>90</v>
      </c>
      <c r="AA571" t="s">
        <v>68</v>
      </c>
    </row>
    <row r="572" spans="4:27" x14ac:dyDescent="0.3">
      <c r="D572">
        <f>'1--1005'!A574</f>
        <v>571</v>
      </c>
      <c r="E572">
        <f>'1--1005'!B574</f>
        <v>0</v>
      </c>
      <c r="F572">
        <f>'1--1005'!C574</f>
        <v>0</v>
      </c>
      <c r="I572">
        <f>'1--1005'!D574</f>
        <v>0</v>
      </c>
      <c r="Q572" t="s">
        <v>67</v>
      </c>
      <c r="R572">
        <f>'1--1005'!D574</f>
        <v>0</v>
      </c>
      <c r="X572">
        <v>9</v>
      </c>
      <c r="Y572">
        <v>1</v>
      </c>
      <c r="Z572">
        <v>90</v>
      </c>
      <c r="AA572" t="s">
        <v>68</v>
      </c>
    </row>
    <row r="573" spans="4:27" x14ac:dyDescent="0.3">
      <c r="D573">
        <f>'1--1005'!A575</f>
        <v>572</v>
      </c>
      <c r="E573">
        <f>'1--1005'!B575</f>
        <v>0</v>
      </c>
      <c r="F573">
        <f>'1--1005'!C575</f>
        <v>0</v>
      </c>
      <c r="I573">
        <f>'1--1005'!D575</f>
        <v>0</v>
      </c>
      <c r="Q573" t="s">
        <v>67</v>
      </c>
      <c r="R573">
        <f>'1--1005'!D575</f>
        <v>0</v>
      </c>
      <c r="X573">
        <v>9</v>
      </c>
      <c r="Y573">
        <v>1</v>
      </c>
      <c r="Z573">
        <v>90</v>
      </c>
      <c r="AA573" t="s">
        <v>68</v>
      </c>
    </row>
    <row r="574" spans="4:27" x14ac:dyDescent="0.3">
      <c r="D574">
        <f>'1--1005'!A576</f>
        <v>573</v>
      </c>
      <c r="E574">
        <f>'1--1005'!B576</f>
        <v>0</v>
      </c>
      <c r="F574">
        <f>'1--1005'!C576</f>
        <v>0</v>
      </c>
      <c r="I574">
        <f>'1--1005'!D576</f>
        <v>0</v>
      </c>
      <c r="Q574" t="s">
        <v>67</v>
      </c>
      <c r="R574">
        <f>'1--1005'!D576</f>
        <v>0</v>
      </c>
      <c r="X574">
        <v>9</v>
      </c>
      <c r="Y574">
        <v>1</v>
      </c>
      <c r="Z574">
        <v>90</v>
      </c>
      <c r="AA574" t="s">
        <v>68</v>
      </c>
    </row>
    <row r="575" spans="4:27" x14ac:dyDescent="0.3">
      <c r="D575">
        <f>'1--1005'!A577</f>
        <v>574</v>
      </c>
      <c r="E575">
        <f>'1--1005'!B577</f>
        <v>0</v>
      </c>
      <c r="F575">
        <f>'1--1005'!C577</f>
        <v>0</v>
      </c>
      <c r="I575">
        <f>'1--1005'!D577</f>
        <v>0</v>
      </c>
      <c r="Q575" t="s">
        <v>67</v>
      </c>
      <c r="R575">
        <f>'1--1005'!D577</f>
        <v>0</v>
      </c>
      <c r="X575">
        <v>9</v>
      </c>
      <c r="Y575">
        <v>1</v>
      </c>
      <c r="Z575">
        <v>90</v>
      </c>
      <c r="AA575" t="s">
        <v>68</v>
      </c>
    </row>
    <row r="576" spans="4:27" x14ac:dyDescent="0.3">
      <c r="D576">
        <f>'1--1005'!A578</f>
        <v>575</v>
      </c>
      <c r="E576">
        <f>'1--1005'!B578</f>
        <v>0</v>
      </c>
      <c r="F576">
        <f>'1--1005'!C578</f>
        <v>0</v>
      </c>
      <c r="I576">
        <f>'1--1005'!D578</f>
        <v>0</v>
      </c>
      <c r="Q576" t="s">
        <v>67</v>
      </c>
      <c r="R576">
        <f>'1--1005'!D578</f>
        <v>0</v>
      </c>
      <c r="X576">
        <v>9</v>
      </c>
      <c r="Y576">
        <v>1</v>
      </c>
      <c r="Z576">
        <v>90</v>
      </c>
      <c r="AA576" t="s">
        <v>68</v>
      </c>
    </row>
    <row r="577" spans="4:27" x14ac:dyDescent="0.3">
      <c r="D577">
        <f>'1--1005'!A579</f>
        <v>576</v>
      </c>
      <c r="E577">
        <f>'1--1005'!B579</f>
        <v>0</v>
      </c>
      <c r="F577">
        <f>'1--1005'!C579</f>
        <v>0</v>
      </c>
      <c r="I577">
        <f>'1--1005'!D579</f>
        <v>0</v>
      </c>
      <c r="Q577" t="s">
        <v>67</v>
      </c>
      <c r="R577">
        <f>'1--1005'!D579</f>
        <v>0</v>
      </c>
      <c r="X577">
        <v>9</v>
      </c>
      <c r="Y577">
        <v>1</v>
      </c>
      <c r="Z577">
        <v>90</v>
      </c>
      <c r="AA577" t="s">
        <v>68</v>
      </c>
    </row>
    <row r="578" spans="4:27" x14ac:dyDescent="0.3">
      <c r="D578">
        <f>'1--1005'!A580</f>
        <v>577</v>
      </c>
      <c r="E578">
        <f>'1--1005'!B580</f>
        <v>0</v>
      </c>
      <c r="F578">
        <f>'1--1005'!C580</f>
        <v>0</v>
      </c>
      <c r="I578">
        <f>'1--1005'!D580</f>
        <v>0</v>
      </c>
      <c r="Q578" t="s">
        <v>67</v>
      </c>
      <c r="R578">
        <f>'1--1005'!D580</f>
        <v>0</v>
      </c>
      <c r="X578">
        <v>9</v>
      </c>
      <c r="Y578">
        <v>1</v>
      </c>
      <c r="Z578">
        <v>90</v>
      </c>
      <c r="AA578" t="s">
        <v>68</v>
      </c>
    </row>
    <row r="579" spans="4:27" x14ac:dyDescent="0.3">
      <c r="D579">
        <f>'1--1005'!A581</f>
        <v>578</v>
      </c>
      <c r="E579">
        <f>'1--1005'!B581</f>
        <v>0</v>
      </c>
      <c r="F579">
        <f>'1--1005'!C581</f>
        <v>0</v>
      </c>
      <c r="I579">
        <f>'1--1005'!D581</f>
        <v>0</v>
      </c>
      <c r="Q579" t="s">
        <v>67</v>
      </c>
      <c r="R579">
        <f>'1--1005'!D581</f>
        <v>0</v>
      </c>
      <c r="X579">
        <v>9</v>
      </c>
      <c r="Y579">
        <v>1</v>
      </c>
      <c r="Z579">
        <v>90</v>
      </c>
      <c r="AA579" t="s">
        <v>68</v>
      </c>
    </row>
    <row r="580" spans="4:27" x14ac:dyDescent="0.3">
      <c r="D580">
        <f>'1--1005'!A582</f>
        <v>579</v>
      </c>
      <c r="E580">
        <f>'1--1005'!B582</f>
        <v>0</v>
      </c>
      <c r="F580">
        <f>'1--1005'!C582</f>
        <v>0</v>
      </c>
      <c r="I580">
        <f>'1--1005'!D582</f>
        <v>0</v>
      </c>
      <c r="Q580" t="s">
        <v>67</v>
      </c>
      <c r="R580">
        <f>'1--1005'!D582</f>
        <v>0</v>
      </c>
      <c r="X580">
        <v>9</v>
      </c>
      <c r="Y580">
        <v>1</v>
      </c>
      <c r="Z580">
        <v>90</v>
      </c>
      <c r="AA580" t="s">
        <v>68</v>
      </c>
    </row>
    <row r="581" spans="4:27" x14ac:dyDescent="0.3">
      <c r="D581">
        <f>'1--1005'!A583</f>
        <v>580</v>
      </c>
      <c r="E581">
        <f>'1--1005'!B583</f>
        <v>0</v>
      </c>
      <c r="F581">
        <f>'1--1005'!C583</f>
        <v>0</v>
      </c>
      <c r="I581">
        <f>'1--1005'!D583</f>
        <v>0</v>
      </c>
      <c r="Q581" t="s">
        <v>67</v>
      </c>
      <c r="R581">
        <f>'1--1005'!D583</f>
        <v>0</v>
      </c>
      <c r="X581">
        <v>9</v>
      </c>
      <c r="Y581">
        <v>1</v>
      </c>
      <c r="Z581">
        <v>90</v>
      </c>
      <c r="AA581" t="s">
        <v>68</v>
      </c>
    </row>
    <row r="582" spans="4:27" x14ac:dyDescent="0.3">
      <c r="D582">
        <f>'1--1005'!A584</f>
        <v>581</v>
      </c>
    </row>
    <row r="583" spans="4:27" x14ac:dyDescent="0.3">
      <c r="D583">
        <f>'1--1005'!A585</f>
        <v>582</v>
      </c>
    </row>
    <row r="584" spans="4:27" x14ac:dyDescent="0.3">
      <c r="D584">
        <f>'1--1005'!A586</f>
        <v>583</v>
      </c>
    </row>
    <row r="585" spans="4:27" x14ac:dyDescent="0.3">
      <c r="D585">
        <f>'1--1005'!A587</f>
        <v>584</v>
      </c>
    </row>
    <row r="586" spans="4:27" x14ac:dyDescent="0.3">
      <c r="D586">
        <f>'1--1005'!A588</f>
        <v>585</v>
      </c>
    </row>
    <row r="587" spans="4:27" x14ac:dyDescent="0.3">
      <c r="D587">
        <f>'1--1005'!A589</f>
        <v>586</v>
      </c>
    </row>
    <row r="588" spans="4:27" x14ac:dyDescent="0.3">
      <c r="D588">
        <f>'1--1005'!A590</f>
        <v>587</v>
      </c>
    </row>
    <row r="589" spans="4:27" x14ac:dyDescent="0.3">
      <c r="D589">
        <f>'1--1005'!A591</f>
        <v>588</v>
      </c>
    </row>
    <row r="590" spans="4:27" x14ac:dyDescent="0.3">
      <c r="D590">
        <f>'1--1005'!A592</f>
        <v>589</v>
      </c>
    </row>
    <row r="591" spans="4:27" x14ac:dyDescent="0.3">
      <c r="D591">
        <f>'1--1005'!A593</f>
        <v>590</v>
      </c>
    </row>
    <row r="592" spans="4:27" x14ac:dyDescent="0.3">
      <c r="D592">
        <f>'1--1005'!A594</f>
        <v>591</v>
      </c>
    </row>
    <row r="593" spans="4:4" x14ac:dyDescent="0.3">
      <c r="D593">
        <f>'1--1005'!A595</f>
        <v>592</v>
      </c>
    </row>
    <row r="594" spans="4:4" x14ac:dyDescent="0.3">
      <c r="D594">
        <f>'1--1005'!A596</f>
        <v>593</v>
      </c>
    </row>
    <row r="595" spans="4:4" x14ac:dyDescent="0.3">
      <c r="D595">
        <f>'1--1005'!A597</f>
        <v>594</v>
      </c>
    </row>
    <row r="596" spans="4:4" x14ac:dyDescent="0.3">
      <c r="D596">
        <f>'1--1005'!A598</f>
        <v>595</v>
      </c>
    </row>
    <row r="597" spans="4:4" x14ac:dyDescent="0.3">
      <c r="D597">
        <f>'1--1005'!A599</f>
        <v>596</v>
      </c>
    </row>
    <row r="598" spans="4:4" x14ac:dyDescent="0.3">
      <c r="D598">
        <f>'1--1005'!A600</f>
        <v>597</v>
      </c>
    </row>
    <row r="599" spans="4:4" x14ac:dyDescent="0.3">
      <c r="D599">
        <f>'1--1005'!A601</f>
        <v>598</v>
      </c>
    </row>
    <row r="600" spans="4:4" x14ac:dyDescent="0.3">
      <c r="D600">
        <f>'1--1005'!A602</f>
        <v>599</v>
      </c>
    </row>
    <row r="601" spans="4:4" x14ac:dyDescent="0.3">
      <c r="D601">
        <f>'1--1005'!A603</f>
        <v>600</v>
      </c>
    </row>
    <row r="602" spans="4:4" x14ac:dyDescent="0.3">
      <c r="D602">
        <f>'1--1005'!A604</f>
        <v>601</v>
      </c>
    </row>
    <row r="603" spans="4:4" x14ac:dyDescent="0.3">
      <c r="D603">
        <f>'1--1005'!A605</f>
        <v>602</v>
      </c>
    </row>
    <row r="604" spans="4:4" x14ac:dyDescent="0.3">
      <c r="D604">
        <f>'1--1005'!A606</f>
        <v>603</v>
      </c>
    </row>
    <row r="605" spans="4:4" x14ac:dyDescent="0.3">
      <c r="D605">
        <f>'1--1005'!A607</f>
        <v>604</v>
      </c>
    </row>
    <row r="606" spans="4:4" x14ac:dyDescent="0.3">
      <c r="D606">
        <f>'1--1005'!A608</f>
        <v>605</v>
      </c>
    </row>
    <row r="607" spans="4:4" x14ac:dyDescent="0.3">
      <c r="D607">
        <f>'1--1005'!A609</f>
        <v>606</v>
      </c>
    </row>
    <row r="608" spans="4:4" x14ac:dyDescent="0.3">
      <c r="D608">
        <f>'1--1005'!A610</f>
        <v>607</v>
      </c>
    </row>
    <row r="609" spans="4:4" x14ac:dyDescent="0.3">
      <c r="D609">
        <f>'1--1005'!A611</f>
        <v>608</v>
      </c>
    </row>
    <row r="610" spans="4:4" x14ac:dyDescent="0.3">
      <c r="D610">
        <f>'1--1005'!A612</f>
        <v>609</v>
      </c>
    </row>
    <row r="611" spans="4:4" x14ac:dyDescent="0.3">
      <c r="D611">
        <f>'1--1005'!A613</f>
        <v>610</v>
      </c>
    </row>
    <row r="612" spans="4:4" x14ac:dyDescent="0.3">
      <c r="D612">
        <f>'1--1005'!A614</f>
        <v>611</v>
      </c>
    </row>
    <row r="613" spans="4:4" x14ac:dyDescent="0.3">
      <c r="D613">
        <f>'1--1005'!A615</f>
        <v>612</v>
      </c>
    </row>
    <row r="614" spans="4:4" x14ac:dyDescent="0.3">
      <c r="D614">
        <f>'1--1005'!A616</f>
        <v>613</v>
      </c>
    </row>
    <row r="615" spans="4:4" x14ac:dyDescent="0.3">
      <c r="D615">
        <f>'1--1005'!A617</f>
        <v>614</v>
      </c>
    </row>
    <row r="616" spans="4:4" x14ac:dyDescent="0.3">
      <c r="D616">
        <f>'1--1005'!A618</f>
        <v>615</v>
      </c>
    </row>
    <row r="617" spans="4:4" x14ac:dyDescent="0.3">
      <c r="D617">
        <f>'1--1005'!A619</f>
        <v>616</v>
      </c>
    </row>
    <row r="618" spans="4:4" x14ac:dyDescent="0.3">
      <c r="D618">
        <f>'1--1005'!A620</f>
        <v>617</v>
      </c>
    </row>
    <row r="619" spans="4:4" x14ac:dyDescent="0.3">
      <c r="D619">
        <f>'1--1005'!A621</f>
        <v>618</v>
      </c>
    </row>
    <row r="620" spans="4:4" x14ac:dyDescent="0.3">
      <c r="D620">
        <f>'1--1005'!A622</f>
        <v>619</v>
      </c>
    </row>
    <row r="621" spans="4:4" x14ac:dyDescent="0.3">
      <c r="D621">
        <f>'1--1005'!A623</f>
        <v>620</v>
      </c>
    </row>
    <row r="622" spans="4:4" x14ac:dyDescent="0.3">
      <c r="D622">
        <f>'1--1005'!A624</f>
        <v>621</v>
      </c>
    </row>
    <row r="623" spans="4:4" x14ac:dyDescent="0.3">
      <c r="D623">
        <f>'1--1005'!A625</f>
        <v>622</v>
      </c>
    </row>
    <row r="624" spans="4:4" x14ac:dyDescent="0.3">
      <c r="D624">
        <f>'1--1005'!A626</f>
        <v>623</v>
      </c>
    </row>
    <row r="625" spans="4:4" x14ac:dyDescent="0.3">
      <c r="D625">
        <f>'1--1005'!A627</f>
        <v>624</v>
      </c>
    </row>
    <row r="626" spans="4:4" x14ac:dyDescent="0.3">
      <c r="D626">
        <f>'1--1005'!A628</f>
        <v>625</v>
      </c>
    </row>
    <row r="627" spans="4:4" x14ac:dyDescent="0.3">
      <c r="D627">
        <f>'1--1005'!A629</f>
        <v>626</v>
      </c>
    </row>
    <row r="628" spans="4:4" x14ac:dyDescent="0.3">
      <c r="D628">
        <f>'1--1005'!A630</f>
        <v>627</v>
      </c>
    </row>
    <row r="629" spans="4:4" x14ac:dyDescent="0.3">
      <c r="D629">
        <f>'1--1005'!A631</f>
        <v>628</v>
      </c>
    </row>
    <row r="630" spans="4:4" x14ac:dyDescent="0.3">
      <c r="D630">
        <f>'1--1005'!A632</f>
        <v>629</v>
      </c>
    </row>
    <row r="631" spans="4:4" x14ac:dyDescent="0.3">
      <c r="D631">
        <f>'1--1005'!A633</f>
        <v>630</v>
      </c>
    </row>
    <row r="632" spans="4:4" x14ac:dyDescent="0.3">
      <c r="D632">
        <f>'1--1005'!A634</f>
        <v>631</v>
      </c>
    </row>
    <row r="633" spans="4:4" x14ac:dyDescent="0.3">
      <c r="D633">
        <f>'1--1005'!A635</f>
        <v>632</v>
      </c>
    </row>
    <row r="634" spans="4:4" x14ac:dyDescent="0.3">
      <c r="D634">
        <f>'1--1005'!A636</f>
        <v>633</v>
      </c>
    </row>
    <row r="635" spans="4:4" x14ac:dyDescent="0.3">
      <c r="D635">
        <f>'1--1005'!A637</f>
        <v>634</v>
      </c>
    </row>
    <row r="636" spans="4:4" x14ac:dyDescent="0.3">
      <c r="D636">
        <f>'1--1005'!A638</f>
        <v>635</v>
      </c>
    </row>
    <row r="637" spans="4:4" x14ac:dyDescent="0.3">
      <c r="D637">
        <f>'1--1005'!A639</f>
        <v>636</v>
      </c>
    </row>
    <row r="638" spans="4:4" x14ac:dyDescent="0.3">
      <c r="D638">
        <f>'1--1005'!A640</f>
        <v>637</v>
      </c>
    </row>
    <row r="639" spans="4:4" x14ac:dyDescent="0.3">
      <c r="D639">
        <f>'1--1005'!A641</f>
        <v>638</v>
      </c>
    </row>
    <row r="640" spans="4:4" x14ac:dyDescent="0.3">
      <c r="D640">
        <f>'1--1005'!A642</f>
        <v>639</v>
      </c>
    </row>
    <row r="641" spans="4:4" x14ac:dyDescent="0.3">
      <c r="D641">
        <f>'1--1005'!A643</f>
        <v>640</v>
      </c>
    </row>
    <row r="642" spans="4:4" x14ac:dyDescent="0.3">
      <c r="D642">
        <f>'1--1005'!A644</f>
        <v>641</v>
      </c>
    </row>
    <row r="643" spans="4:4" x14ac:dyDescent="0.3">
      <c r="D643">
        <f>'1--1005'!A645</f>
        <v>642</v>
      </c>
    </row>
    <row r="644" spans="4:4" x14ac:dyDescent="0.3">
      <c r="D644">
        <f>'1--1005'!A646</f>
        <v>643</v>
      </c>
    </row>
    <row r="645" spans="4:4" x14ac:dyDescent="0.3">
      <c r="D645">
        <f>'1--1005'!A647</f>
        <v>644</v>
      </c>
    </row>
    <row r="646" spans="4:4" x14ac:dyDescent="0.3">
      <c r="D646">
        <f>'1--1005'!A648</f>
        <v>645</v>
      </c>
    </row>
    <row r="647" spans="4:4" x14ac:dyDescent="0.3">
      <c r="D647">
        <f>'1--1005'!A649</f>
        <v>646</v>
      </c>
    </row>
    <row r="648" spans="4:4" x14ac:dyDescent="0.3">
      <c r="D648">
        <f>'1--1005'!A650</f>
        <v>647</v>
      </c>
    </row>
    <row r="649" spans="4:4" x14ac:dyDescent="0.3">
      <c r="D649">
        <f>'1--1005'!A651</f>
        <v>648</v>
      </c>
    </row>
    <row r="650" spans="4:4" x14ac:dyDescent="0.3">
      <c r="D650">
        <f>'1--1005'!A652</f>
        <v>649</v>
      </c>
    </row>
    <row r="651" spans="4:4" x14ac:dyDescent="0.3">
      <c r="D651">
        <f>'1--1005'!A653</f>
        <v>650</v>
      </c>
    </row>
    <row r="652" spans="4:4" x14ac:dyDescent="0.3">
      <c r="D652">
        <f>'1--1005'!A654</f>
        <v>651</v>
      </c>
    </row>
    <row r="653" spans="4:4" x14ac:dyDescent="0.3">
      <c r="D653">
        <f>'1--1005'!A655</f>
        <v>652</v>
      </c>
    </row>
    <row r="654" spans="4:4" x14ac:dyDescent="0.3">
      <c r="D654">
        <f>'1--1005'!A656</f>
        <v>653</v>
      </c>
    </row>
    <row r="655" spans="4:4" x14ac:dyDescent="0.3">
      <c r="D655">
        <f>'1--1005'!A657</f>
        <v>654</v>
      </c>
    </row>
    <row r="656" spans="4:4" x14ac:dyDescent="0.3">
      <c r="D656">
        <f>'1--1005'!A658</f>
        <v>655</v>
      </c>
    </row>
    <row r="657" spans="4:4" x14ac:dyDescent="0.3">
      <c r="D657">
        <f>'1--1005'!A659</f>
        <v>656</v>
      </c>
    </row>
    <row r="658" spans="4:4" x14ac:dyDescent="0.3">
      <c r="D658">
        <f>'1--1005'!A660</f>
        <v>657</v>
      </c>
    </row>
    <row r="659" spans="4:4" x14ac:dyDescent="0.3">
      <c r="D659">
        <f>'1--1005'!A661</f>
        <v>658</v>
      </c>
    </row>
    <row r="660" spans="4:4" x14ac:dyDescent="0.3">
      <c r="D660">
        <f>'1--1005'!A662</f>
        <v>659</v>
      </c>
    </row>
    <row r="661" spans="4:4" x14ac:dyDescent="0.3">
      <c r="D661">
        <f>'1--1005'!A663</f>
        <v>660</v>
      </c>
    </row>
    <row r="662" spans="4:4" x14ac:dyDescent="0.3">
      <c r="D662">
        <f>'1--1005'!A664</f>
        <v>661</v>
      </c>
    </row>
    <row r="663" spans="4:4" x14ac:dyDescent="0.3">
      <c r="D663">
        <f>'1--1005'!A665</f>
        <v>662</v>
      </c>
    </row>
    <row r="664" spans="4:4" x14ac:dyDescent="0.3">
      <c r="D664">
        <f>'1--1005'!A666</f>
        <v>663</v>
      </c>
    </row>
    <row r="665" spans="4:4" x14ac:dyDescent="0.3">
      <c r="D665">
        <f>'1--1005'!A667</f>
        <v>664</v>
      </c>
    </row>
    <row r="666" spans="4:4" x14ac:dyDescent="0.3">
      <c r="D666">
        <f>'1--1005'!A668</f>
        <v>665</v>
      </c>
    </row>
    <row r="667" spans="4:4" x14ac:dyDescent="0.3">
      <c r="D667">
        <f>'1--1005'!A669</f>
        <v>666</v>
      </c>
    </row>
    <row r="668" spans="4:4" x14ac:dyDescent="0.3">
      <c r="D668">
        <f>'1--1005'!A670</f>
        <v>667</v>
      </c>
    </row>
    <row r="669" spans="4:4" x14ac:dyDescent="0.3">
      <c r="D669">
        <f>'1--1005'!A671</f>
        <v>668</v>
      </c>
    </row>
    <row r="670" spans="4:4" x14ac:dyDescent="0.3">
      <c r="D670">
        <f>'1--1005'!A672</f>
        <v>669</v>
      </c>
    </row>
    <row r="671" spans="4:4" x14ac:dyDescent="0.3">
      <c r="D671">
        <f>'1--1005'!A673</f>
        <v>670</v>
      </c>
    </row>
    <row r="672" spans="4:4" x14ac:dyDescent="0.3">
      <c r="D672">
        <f>'1--1005'!A674</f>
        <v>671</v>
      </c>
    </row>
    <row r="673" spans="4:4" x14ac:dyDescent="0.3">
      <c r="D673">
        <f>'1--1005'!A675</f>
        <v>672</v>
      </c>
    </row>
    <row r="674" spans="4:4" x14ac:dyDescent="0.3">
      <c r="D674">
        <f>'1--1005'!A676</f>
        <v>673</v>
      </c>
    </row>
    <row r="675" spans="4:4" x14ac:dyDescent="0.3">
      <c r="D675">
        <f>'1--1005'!A677</f>
        <v>674</v>
      </c>
    </row>
    <row r="676" spans="4:4" x14ac:dyDescent="0.3">
      <c r="D676">
        <f>'1--1005'!A678</f>
        <v>675</v>
      </c>
    </row>
    <row r="677" spans="4:4" x14ac:dyDescent="0.3">
      <c r="D677">
        <f>'1--1005'!A679</f>
        <v>676</v>
      </c>
    </row>
    <row r="678" spans="4:4" x14ac:dyDescent="0.3">
      <c r="D678">
        <f>'1--1005'!A680</f>
        <v>677</v>
      </c>
    </row>
    <row r="679" spans="4:4" x14ac:dyDescent="0.3">
      <c r="D679">
        <f>'1--1005'!A681</f>
        <v>678</v>
      </c>
    </row>
    <row r="680" spans="4:4" x14ac:dyDescent="0.3">
      <c r="D680">
        <f>'1--1005'!A682</f>
        <v>679</v>
      </c>
    </row>
    <row r="681" spans="4:4" x14ac:dyDescent="0.3">
      <c r="D681">
        <f>'1--1005'!A683</f>
        <v>680</v>
      </c>
    </row>
    <row r="682" spans="4:4" x14ac:dyDescent="0.3">
      <c r="D682">
        <f>'1--1005'!A684</f>
        <v>681</v>
      </c>
    </row>
    <row r="683" spans="4:4" x14ac:dyDescent="0.3">
      <c r="D683">
        <f>'1--1005'!A685</f>
        <v>682</v>
      </c>
    </row>
    <row r="684" spans="4:4" x14ac:dyDescent="0.3">
      <c r="D684">
        <f>'1--1005'!A686</f>
        <v>683</v>
      </c>
    </row>
    <row r="685" spans="4:4" x14ac:dyDescent="0.3">
      <c r="D685">
        <f>'1--1005'!A687</f>
        <v>684</v>
      </c>
    </row>
    <row r="686" spans="4:4" x14ac:dyDescent="0.3">
      <c r="D686">
        <f>'1--1005'!A688</f>
        <v>685</v>
      </c>
    </row>
    <row r="687" spans="4:4" x14ac:dyDescent="0.3">
      <c r="D687">
        <f>'1--1005'!A689</f>
        <v>686</v>
      </c>
    </row>
    <row r="688" spans="4:4" x14ac:dyDescent="0.3">
      <c r="D688">
        <f>'1--1005'!A690</f>
        <v>687</v>
      </c>
    </row>
    <row r="689" spans="4:4" x14ac:dyDescent="0.3">
      <c r="D689">
        <f>'1--1005'!A691</f>
        <v>688</v>
      </c>
    </row>
    <row r="690" spans="4:4" x14ac:dyDescent="0.3">
      <c r="D690">
        <f>'1--1005'!A692</f>
        <v>689</v>
      </c>
    </row>
    <row r="691" spans="4:4" x14ac:dyDescent="0.3">
      <c r="D691">
        <f>'1--1005'!A693</f>
        <v>690</v>
      </c>
    </row>
    <row r="692" spans="4:4" x14ac:dyDescent="0.3">
      <c r="D692">
        <f>'1--1005'!A694</f>
        <v>691</v>
      </c>
    </row>
    <row r="693" spans="4:4" x14ac:dyDescent="0.3">
      <c r="D693">
        <f>'1--1005'!A695</f>
        <v>692</v>
      </c>
    </row>
    <row r="694" spans="4:4" x14ac:dyDescent="0.3">
      <c r="D694">
        <f>'1--1005'!A696</f>
        <v>693</v>
      </c>
    </row>
    <row r="695" spans="4:4" x14ac:dyDescent="0.3">
      <c r="D695">
        <f>'1--1005'!A697</f>
        <v>694</v>
      </c>
    </row>
    <row r="696" spans="4:4" x14ac:dyDescent="0.3">
      <c r="D696">
        <f>'1--1005'!A698</f>
        <v>695</v>
      </c>
    </row>
    <row r="697" spans="4:4" x14ac:dyDescent="0.3">
      <c r="D697">
        <f>'1--1005'!A699</f>
        <v>696</v>
      </c>
    </row>
    <row r="698" spans="4:4" x14ac:dyDescent="0.3">
      <c r="D698">
        <f>'1--1005'!A700</f>
        <v>697</v>
      </c>
    </row>
    <row r="699" spans="4:4" x14ac:dyDescent="0.3">
      <c r="D699">
        <f>'1--1005'!A701</f>
        <v>698</v>
      </c>
    </row>
    <row r="700" spans="4:4" x14ac:dyDescent="0.3">
      <c r="D700">
        <f>'1--1005'!A702</f>
        <v>699</v>
      </c>
    </row>
    <row r="701" spans="4:4" x14ac:dyDescent="0.3">
      <c r="D701">
        <f>'1--1005'!A703</f>
        <v>700</v>
      </c>
    </row>
    <row r="702" spans="4:4" x14ac:dyDescent="0.3">
      <c r="D702">
        <f>'1--1005'!A704</f>
        <v>701</v>
      </c>
    </row>
    <row r="703" spans="4:4" x14ac:dyDescent="0.3">
      <c r="D703">
        <f>'1--1005'!A705</f>
        <v>702</v>
      </c>
    </row>
    <row r="704" spans="4:4" x14ac:dyDescent="0.3">
      <c r="D704">
        <f>'1--1005'!A706</f>
        <v>703</v>
      </c>
    </row>
    <row r="705" spans="4:4" x14ac:dyDescent="0.3">
      <c r="D705">
        <f>'1--1005'!A707</f>
        <v>704</v>
      </c>
    </row>
    <row r="706" spans="4:4" x14ac:dyDescent="0.3">
      <c r="D706">
        <f>'1--1005'!A708</f>
        <v>705</v>
      </c>
    </row>
    <row r="707" spans="4:4" x14ac:dyDescent="0.3">
      <c r="D707">
        <f>'1--1005'!A709</f>
        <v>706</v>
      </c>
    </row>
    <row r="708" spans="4:4" x14ac:dyDescent="0.3">
      <c r="D708">
        <f>'1--1005'!A710</f>
        <v>707</v>
      </c>
    </row>
    <row r="709" spans="4:4" x14ac:dyDescent="0.3">
      <c r="D709">
        <f>'1--1005'!A711</f>
        <v>708</v>
      </c>
    </row>
    <row r="710" spans="4:4" x14ac:dyDescent="0.3">
      <c r="D710">
        <f>'1--1005'!A712</f>
        <v>709</v>
      </c>
    </row>
    <row r="711" spans="4:4" x14ac:dyDescent="0.3">
      <c r="D711">
        <f>'1--1005'!A713</f>
        <v>710</v>
      </c>
    </row>
    <row r="712" spans="4:4" x14ac:dyDescent="0.3">
      <c r="D712">
        <f>'1--1005'!A714</f>
        <v>711</v>
      </c>
    </row>
    <row r="713" spans="4:4" x14ac:dyDescent="0.3">
      <c r="D713">
        <f>'1--1005'!A715</f>
        <v>712</v>
      </c>
    </row>
    <row r="714" spans="4:4" x14ac:dyDescent="0.3">
      <c r="D714">
        <f>'1--1005'!A716</f>
        <v>713</v>
      </c>
    </row>
    <row r="715" spans="4:4" x14ac:dyDescent="0.3">
      <c r="D715">
        <f>'1--1005'!A717</f>
        <v>714</v>
      </c>
    </row>
    <row r="716" spans="4:4" x14ac:dyDescent="0.3">
      <c r="D716">
        <f>'1--1005'!A718</f>
        <v>715</v>
      </c>
    </row>
    <row r="717" spans="4:4" x14ac:dyDescent="0.3">
      <c r="D717">
        <f>'1--1005'!A719</f>
        <v>716</v>
      </c>
    </row>
    <row r="718" spans="4:4" x14ac:dyDescent="0.3">
      <c r="D718">
        <f>'1--1005'!A720</f>
        <v>717</v>
      </c>
    </row>
    <row r="719" spans="4:4" x14ac:dyDescent="0.3">
      <c r="D719">
        <f>'1--1005'!A721</f>
        <v>718</v>
      </c>
    </row>
    <row r="720" spans="4:4" x14ac:dyDescent="0.3">
      <c r="D720">
        <f>'1--1005'!A722</f>
        <v>719</v>
      </c>
    </row>
    <row r="721" spans="4:4" x14ac:dyDescent="0.3">
      <c r="D721">
        <f>'1--1005'!A723</f>
        <v>720</v>
      </c>
    </row>
    <row r="722" spans="4:4" x14ac:dyDescent="0.3">
      <c r="D722">
        <f>'1--1005'!A724</f>
        <v>721</v>
      </c>
    </row>
    <row r="723" spans="4:4" x14ac:dyDescent="0.3">
      <c r="D723">
        <f>'1--1005'!A725</f>
        <v>722</v>
      </c>
    </row>
    <row r="724" spans="4:4" x14ac:dyDescent="0.3">
      <c r="D724">
        <f>'1--1005'!A726</f>
        <v>723</v>
      </c>
    </row>
    <row r="725" spans="4:4" x14ac:dyDescent="0.3">
      <c r="D725">
        <f>'1--1005'!A727</f>
        <v>724</v>
      </c>
    </row>
    <row r="726" spans="4:4" x14ac:dyDescent="0.3">
      <c r="D726">
        <f>'1--1005'!A728</f>
        <v>725</v>
      </c>
    </row>
    <row r="727" spans="4:4" x14ac:dyDescent="0.3">
      <c r="D727">
        <f>'1--1005'!A729</f>
        <v>726</v>
      </c>
    </row>
    <row r="728" spans="4:4" x14ac:dyDescent="0.3">
      <c r="D728">
        <f>'1--1005'!A730</f>
        <v>727</v>
      </c>
    </row>
    <row r="729" spans="4:4" x14ac:dyDescent="0.3">
      <c r="D729">
        <f>'1--1005'!A731</f>
        <v>728</v>
      </c>
    </row>
    <row r="730" spans="4:4" x14ac:dyDescent="0.3">
      <c r="D730">
        <f>'1--1005'!A732</f>
        <v>729</v>
      </c>
    </row>
    <row r="731" spans="4:4" x14ac:dyDescent="0.3">
      <c r="D731">
        <f>'1--1005'!A733</f>
        <v>730</v>
      </c>
    </row>
    <row r="732" spans="4:4" x14ac:dyDescent="0.3">
      <c r="D732">
        <f>'1--1005'!A734</f>
        <v>731</v>
      </c>
    </row>
    <row r="733" spans="4:4" x14ac:dyDescent="0.3">
      <c r="D733">
        <f>'1--1005'!A735</f>
        <v>732</v>
      </c>
    </row>
    <row r="734" spans="4:4" x14ac:dyDescent="0.3">
      <c r="D734">
        <f>'1--1005'!A736</f>
        <v>733</v>
      </c>
    </row>
    <row r="735" spans="4:4" x14ac:dyDescent="0.3">
      <c r="D735">
        <f>'1--1005'!A737</f>
        <v>734</v>
      </c>
    </row>
    <row r="736" spans="4:4" x14ac:dyDescent="0.3">
      <c r="D736">
        <f>'1--1005'!A738</f>
        <v>735</v>
      </c>
    </row>
    <row r="737" spans="4:4" x14ac:dyDescent="0.3">
      <c r="D737">
        <f>'1--1005'!A739</f>
        <v>736</v>
      </c>
    </row>
    <row r="738" spans="4:4" x14ac:dyDescent="0.3">
      <c r="D738">
        <f>'1--1005'!A740</f>
        <v>737</v>
      </c>
    </row>
    <row r="739" spans="4:4" x14ac:dyDescent="0.3">
      <c r="D739">
        <f>'1--1005'!A741</f>
        <v>738</v>
      </c>
    </row>
    <row r="740" spans="4:4" x14ac:dyDescent="0.3">
      <c r="D740">
        <f>'1--1005'!A742</f>
        <v>739</v>
      </c>
    </row>
    <row r="741" spans="4:4" x14ac:dyDescent="0.3">
      <c r="D741">
        <f>'1--1005'!A743</f>
        <v>740</v>
      </c>
    </row>
    <row r="742" spans="4:4" x14ac:dyDescent="0.3">
      <c r="D742">
        <f>'1--1005'!A744</f>
        <v>741</v>
      </c>
    </row>
    <row r="743" spans="4:4" x14ac:dyDescent="0.3">
      <c r="D743">
        <f>'1--1005'!A745</f>
        <v>742</v>
      </c>
    </row>
    <row r="744" spans="4:4" x14ac:dyDescent="0.3">
      <c r="D744">
        <f>'1--1005'!A746</f>
        <v>743</v>
      </c>
    </row>
    <row r="745" spans="4:4" x14ac:dyDescent="0.3">
      <c r="D745">
        <f>'1--1005'!A747</f>
        <v>744</v>
      </c>
    </row>
    <row r="746" spans="4:4" x14ac:dyDescent="0.3">
      <c r="D746">
        <f>'1--1005'!A748</f>
        <v>745</v>
      </c>
    </row>
    <row r="747" spans="4:4" x14ac:dyDescent="0.3">
      <c r="D747">
        <f>'1--1005'!A749</f>
        <v>746</v>
      </c>
    </row>
    <row r="748" spans="4:4" x14ac:dyDescent="0.3">
      <c r="D748">
        <f>'1--1005'!A750</f>
        <v>747</v>
      </c>
    </row>
    <row r="749" spans="4:4" x14ac:dyDescent="0.3">
      <c r="D749">
        <f>'1--1005'!A751</f>
        <v>748</v>
      </c>
    </row>
    <row r="750" spans="4:4" x14ac:dyDescent="0.3">
      <c r="D750">
        <f>'1--1005'!A752</f>
        <v>749</v>
      </c>
    </row>
    <row r="751" spans="4:4" x14ac:dyDescent="0.3">
      <c r="D751">
        <f>'1--1005'!A753</f>
        <v>750</v>
      </c>
    </row>
    <row r="752" spans="4:4" x14ac:dyDescent="0.3">
      <c r="D752">
        <f>'1--1005'!A754</f>
        <v>751</v>
      </c>
    </row>
    <row r="753" spans="4:4" x14ac:dyDescent="0.3">
      <c r="D753">
        <f>'1--1005'!A755</f>
        <v>752</v>
      </c>
    </row>
    <row r="754" spans="4:4" x14ac:dyDescent="0.3">
      <c r="D754">
        <f>'1--1005'!A756</f>
        <v>753</v>
      </c>
    </row>
    <row r="755" spans="4:4" x14ac:dyDescent="0.3">
      <c r="D755">
        <f>'1--1005'!A757</f>
        <v>754</v>
      </c>
    </row>
    <row r="756" spans="4:4" x14ac:dyDescent="0.3">
      <c r="D756">
        <f>'1--1005'!A758</f>
        <v>755</v>
      </c>
    </row>
    <row r="757" spans="4:4" x14ac:dyDescent="0.3">
      <c r="D757">
        <f>'1--1005'!A759</f>
        <v>756</v>
      </c>
    </row>
    <row r="758" spans="4:4" x14ac:dyDescent="0.3">
      <c r="D758">
        <f>'1--1005'!A760</f>
        <v>757</v>
      </c>
    </row>
    <row r="759" spans="4:4" x14ac:dyDescent="0.3">
      <c r="D759">
        <f>'1--1005'!A761</f>
        <v>758</v>
      </c>
    </row>
    <row r="760" spans="4:4" x14ac:dyDescent="0.3">
      <c r="D760">
        <f>'1--1005'!A762</f>
        <v>759</v>
      </c>
    </row>
    <row r="761" spans="4:4" x14ac:dyDescent="0.3">
      <c r="D761">
        <f>'1--1005'!A763</f>
        <v>760</v>
      </c>
    </row>
    <row r="762" spans="4:4" x14ac:dyDescent="0.3">
      <c r="D762">
        <f>'1--1005'!A764</f>
        <v>761</v>
      </c>
    </row>
    <row r="763" spans="4:4" x14ac:dyDescent="0.3">
      <c r="D763">
        <f>'1--1005'!A765</f>
        <v>762</v>
      </c>
    </row>
    <row r="764" spans="4:4" x14ac:dyDescent="0.3">
      <c r="D764">
        <f>'1--1005'!A766</f>
        <v>763</v>
      </c>
    </row>
    <row r="765" spans="4:4" x14ac:dyDescent="0.3">
      <c r="D765">
        <f>'1--1005'!A767</f>
        <v>764</v>
      </c>
    </row>
    <row r="766" spans="4:4" x14ac:dyDescent="0.3">
      <c r="D766">
        <f>'1--1005'!A768</f>
        <v>765</v>
      </c>
    </row>
    <row r="767" spans="4:4" x14ac:dyDescent="0.3">
      <c r="D767">
        <f>'1--1005'!A769</f>
        <v>766</v>
      </c>
    </row>
    <row r="768" spans="4:4" x14ac:dyDescent="0.3">
      <c r="D768">
        <f>'1--1005'!A770</f>
        <v>767</v>
      </c>
    </row>
    <row r="769" spans="4:4" x14ac:dyDescent="0.3">
      <c r="D769">
        <f>'1--1005'!A771</f>
        <v>768</v>
      </c>
    </row>
    <row r="770" spans="4:4" x14ac:dyDescent="0.3">
      <c r="D770">
        <f>'1--1005'!A772</f>
        <v>769</v>
      </c>
    </row>
    <row r="771" spans="4:4" x14ac:dyDescent="0.3">
      <c r="D771">
        <f>'1--1005'!A773</f>
        <v>770</v>
      </c>
    </row>
    <row r="772" spans="4:4" x14ac:dyDescent="0.3">
      <c r="D772">
        <f>'1--1005'!A774</f>
        <v>771</v>
      </c>
    </row>
    <row r="773" spans="4:4" x14ac:dyDescent="0.3">
      <c r="D773">
        <f>'1--1005'!A775</f>
        <v>772</v>
      </c>
    </row>
    <row r="774" spans="4:4" x14ac:dyDescent="0.3">
      <c r="D774">
        <f>'1--1005'!A776</f>
        <v>773</v>
      </c>
    </row>
    <row r="775" spans="4:4" x14ac:dyDescent="0.3">
      <c r="D775">
        <f>'1--1005'!A777</f>
        <v>774</v>
      </c>
    </row>
    <row r="776" spans="4:4" x14ac:dyDescent="0.3">
      <c r="D776">
        <f>'1--1005'!A778</f>
        <v>775</v>
      </c>
    </row>
    <row r="777" spans="4:4" x14ac:dyDescent="0.3">
      <c r="D777">
        <f>'1--1005'!A779</f>
        <v>776</v>
      </c>
    </row>
    <row r="778" spans="4:4" x14ac:dyDescent="0.3">
      <c r="D778">
        <f>'1--1005'!A780</f>
        <v>777</v>
      </c>
    </row>
    <row r="779" spans="4:4" x14ac:dyDescent="0.3">
      <c r="D779">
        <f>'1--1005'!A781</f>
        <v>778</v>
      </c>
    </row>
    <row r="780" spans="4:4" x14ac:dyDescent="0.3">
      <c r="D780">
        <f>'1--1005'!A782</f>
        <v>779</v>
      </c>
    </row>
    <row r="781" spans="4:4" x14ac:dyDescent="0.3">
      <c r="D781">
        <f>'1--1005'!A783</f>
        <v>780</v>
      </c>
    </row>
    <row r="782" spans="4:4" x14ac:dyDescent="0.3">
      <c r="D782">
        <f>'1--1005'!A784</f>
        <v>781</v>
      </c>
    </row>
    <row r="783" spans="4:4" x14ac:dyDescent="0.3">
      <c r="D783">
        <f>'1--1005'!A785</f>
        <v>782</v>
      </c>
    </row>
    <row r="784" spans="4:4" x14ac:dyDescent="0.3">
      <c r="D784">
        <f>'1--1005'!A786</f>
        <v>783</v>
      </c>
    </row>
    <row r="785" spans="4:4" x14ac:dyDescent="0.3">
      <c r="D785">
        <f>'1--1005'!A787</f>
        <v>784</v>
      </c>
    </row>
    <row r="786" spans="4:4" x14ac:dyDescent="0.3">
      <c r="D786">
        <f>'1--1005'!A788</f>
        <v>785</v>
      </c>
    </row>
    <row r="787" spans="4:4" x14ac:dyDescent="0.3">
      <c r="D787">
        <f>'1--1005'!A789</f>
        <v>786</v>
      </c>
    </row>
    <row r="788" spans="4:4" x14ac:dyDescent="0.3">
      <c r="D788">
        <f>'1--1005'!A790</f>
        <v>787</v>
      </c>
    </row>
    <row r="789" spans="4:4" x14ac:dyDescent="0.3">
      <c r="D789">
        <f>'1--1005'!A791</f>
        <v>788</v>
      </c>
    </row>
    <row r="790" spans="4:4" x14ac:dyDescent="0.3">
      <c r="D790">
        <f>'1--1005'!A792</f>
        <v>789</v>
      </c>
    </row>
    <row r="791" spans="4:4" x14ac:dyDescent="0.3">
      <c r="D791">
        <f>'1--1005'!A793</f>
        <v>790</v>
      </c>
    </row>
    <row r="792" spans="4:4" x14ac:dyDescent="0.3">
      <c r="D792">
        <f>'1--1005'!A794</f>
        <v>791</v>
      </c>
    </row>
    <row r="793" spans="4:4" x14ac:dyDescent="0.3">
      <c r="D793">
        <f>'1--1005'!A795</f>
        <v>792</v>
      </c>
    </row>
    <row r="794" spans="4:4" x14ac:dyDescent="0.3">
      <c r="D794">
        <f>'1--1005'!A796</f>
        <v>793</v>
      </c>
    </row>
    <row r="795" spans="4:4" x14ac:dyDescent="0.3">
      <c r="D795">
        <f>'1--1005'!A797</f>
        <v>794</v>
      </c>
    </row>
    <row r="796" spans="4:4" x14ac:dyDescent="0.3">
      <c r="D796">
        <f>'1--1005'!A798</f>
        <v>795</v>
      </c>
    </row>
    <row r="797" spans="4:4" x14ac:dyDescent="0.3">
      <c r="D797">
        <f>'1--1005'!A799</f>
        <v>796</v>
      </c>
    </row>
    <row r="798" spans="4:4" x14ac:dyDescent="0.3">
      <c r="D798">
        <f>'1--1005'!A800</f>
        <v>797</v>
      </c>
    </row>
    <row r="799" spans="4:4" x14ac:dyDescent="0.3">
      <c r="D799">
        <f>'1--1005'!A801</f>
        <v>798</v>
      </c>
    </row>
    <row r="800" spans="4:4" x14ac:dyDescent="0.3">
      <c r="D800">
        <f>'1--1005'!A802</f>
        <v>799</v>
      </c>
    </row>
    <row r="801" spans="4:4" x14ac:dyDescent="0.3">
      <c r="D801">
        <f>'1--1005'!A803</f>
        <v>800</v>
      </c>
    </row>
    <row r="802" spans="4:4" x14ac:dyDescent="0.3">
      <c r="D802">
        <f>'1--1005'!A804</f>
        <v>801</v>
      </c>
    </row>
    <row r="803" spans="4:4" x14ac:dyDescent="0.3">
      <c r="D803">
        <f>'1--1005'!A805</f>
        <v>802</v>
      </c>
    </row>
    <row r="804" spans="4:4" x14ac:dyDescent="0.3">
      <c r="D804">
        <f>'1--1005'!A806</f>
        <v>803</v>
      </c>
    </row>
    <row r="805" spans="4:4" x14ac:dyDescent="0.3">
      <c r="D805">
        <f>'1--1005'!A807</f>
        <v>804</v>
      </c>
    </row>
    <row r="806" spans="4:4" x14ac:dyDescent="0.3">
      <c r="D806">
        <f>'1--1005'!A808</f>
        <v>805</v>
      </c>
    </row>
    <row r="807" spans="4:4" x14ac:dyDescent="0.3">
      <c r="D807">
        <f>'1--1005'!A809</f>
        <v>806</v>
      </c>
    </row>
    <row r="808" spans="4:4" x14ac:dyDescent="0.3">
      <c r="D808">
        <f>'1--1005'!A810</f>
        <v>807</v>
      </c>
    </row>
    <row r="809" spans="4:4" x14ac:dyDescent="0.3">
      <c r="D809">
        <f>'1--1005'!A811</f>
        <v>808</v>
      </c>
    </row>
    <row r="810" spans="4:4" x14ac:dyDescent="0.3">
      <c r="D810">
        <f>'1--1005'!A812</f>
        <v>809</v>
      </c>
    </row>
    <row r="811" spans="4:4" x14ac:dyDescent="0.3">
      <c r="D811">
        <f>'1--1005'!A813</f>
        <v>810</v>
      </c>
    </row>
    <row r="812" spans="4:4" x14ac:dyDescent="0.3">
      <c r="D812">
        <f>'1--1005'!A814</f>
        <v>811</v>
      </c>
    </row>
    <row r="813" spans="4:4" x14ac:dyDescent="0.3">
      <c r="D813">
        <f>'1--1005'!A815</f>
        <v>812</v>
      </c>
    </row>
    <row r="814" spans="4:4" x14ac:dyDescent="0.3">
      <c r="D814">
        <f>'1--1005'!A816</f>
        <v>813</v>
      </c>
    </row>
    <row r="815" spans="4:4" x14ac:dyDescent="0.3">
      <c r="D815">
        <f>'1--1005'!A817</f>
        <v>814</v>
      </c>
    </row>
    <row r="816" spans="4:4" x14ac:dyDescent="0.3">
      <c r="D816">
        <f>'1--1005'!A818</f>
        <v>815</v>
      </c>
    </row>
    <row r="817" spans="4:4" x14ac:dyDescent="0.3">
      <c r="D817">
        <f>'1--1005'!A819</f>
        <v>816</v>
      </c>
    </row>
    <row r="818" spans="4:4" x14ac:dyDescent="0.3">
      <c r="D818">
        <f>'1--1005'!A820</f>
        <v>817</v>
      </c>
    </row>
    <row r="819" spans="4:4" x14ac:dyDescent="0.3">
      <c r="D819">
        <f>'1--1005'!A821</f>
        <v>818</v>
      </c>
    </row>
    <row r="820" spans="4:4" x14ac:dyDescent="0.3">
      <c r="D820">
        <f>'1--1005'!A822</f>
        <v>819</v>
      </c>
    </row>
    <row r="821" spans="4:4" x14ac:dyDescent="0.3">
      <c r="D821">
        <f>'1--1005'!A823</f>
        <v>820</v>
      </c>
    </row>
    <row r="822" spans="4:4" x14ac:dyDescent="0.3">
      <c r="D822">
        <f>'1--1005'!A824</f>
        <v>821</v>
      </c>
    </row>
    <row r="823" spans="4:4" x14ac:dyDescent="0.3">
      <c r="D823">
        <f>'1--1005'!A825</f>
        <v>822</v>
      </c>
    </row>
    <row r="824" spans="4:4" x14ac:dyDescent="0.3">
      <c r="D824">
        <f>'1--1005'!A826</f>
        <v>823</v>
      </c>
    </row>
    <row r="825" spans="4:4" x14ac:dyDescent="0.3">
      <c r="D825">
        <f>'1--1005'!A827</f>
        <v>824</v>
      </c>
    </row>
    <row r="826" spans="4:4" x14ac:dyDescent="0.3">
      <c r="D826">
        <f>'1--1005'!A828</f>
        <v>825</v>
      </c>
    </row>
    <row r="827" spans="4:4" x14ac:dyDescent="0.3">
      <c r="D827">
        <f>'1--1005'!A829</f>
        <v>826</v>
      </c>
    </row>
    <row r="828" spans="4:4" x14ac:dyDescent="0.3">
      <c r="D828">
        <f>'1--1005'!A830</f>
        <v>827</v>
      </c>
    </row>
    <row r="829" spans="4:4" x14ac:dyDescent="0.3">
      <c r="D829">
        <f>'1--1005'!A831</f>
        <v>828</v>
      </c>
    </row>
    <row r="830" spans="4:4" x14ac:dyDescent="0.3">
      <c r="D830">
        <f>'1--1005'!A832</f>
        <v>829</v>
      </c>
    </row>
    <row r="831" spans="4:4" x14ac:dyDescent="0.3">
      <c r="D831">
        <f>'1--1005'!A833</f>
        <v>830</v>
      </c>
    </row>
    <row r="832" spans="4:4" x14ac:dyDescent="0.3">
      <c r="D832">
        <f>'1--1005'!A834</f>
        <v>831</v>
      </c>
    </row>
    <row r="833" spans="4:4" x14ac:dyDescent="0.3">
      <c r="D833">
        <f>'1--1005'!A835</f>
        <v>832</v>
      </c>
    </row>
    <row r="834" spans="4:4" x14ac:dyDescent="0.3">
      <c r="D834">
        <f>'1--1005'!A836</f>
        <v>833</v>
      </c>
    </row>
    <row r="835" spans="4:4" x14ac:dyDescent="0.3">
      <c r="D835">
        <f>'1--1005'!A837</f>
        <v>834</v>
      </c>
    </row>
    <row r="836" spans="4:4" x14ac:dyDescent="0.3">
      <c r="D836">
        <f>'1--1005'!A838</f>
        <v>835</v>
      </c>
    </row>
    <row r="837" spans="4:4" x14ac:dyDescent="0.3">
      <c r="D837">
        <f>'1--1005'!A839</f>
        <v>836</v>
      </c>
    </row>
    <row r="838" spans="4:4" x14ac:dyDescent="0.3">
      <c r="D838">
        <f>'1--1005'!A840</f>
        <v>837</v>
      </c>
    </row>
    <row r="839" spans="4:4" x14ac:dyDescent="0.3">
      <c r="D839">
        <f>'1--1005'!A841</f>
        <v>838</v>
      </c>
    </row>
    <row r="840" spans="4:4" x14ac:dyDescent="0.3">
      <c r="D840">
        <f>'1--1005'!A842</f>
        <v>839</v>
      </c>
    </row>
    <row r="841" spans="4:4" x14ac:dyDescent="0.3">
      <c r="D841">
        <f>'1--1005'!A843</f>
        <v>840</v>
      </c>
    </row>
    <row r="842" spans="4:4" x14ac:dyDescent="0.3">
      <c r="D842">
        <f>'1--1005'!A844</f>
        <v>841</v>
      </c>
    </row>
    <row r="843" spans="4:4" x14ac:dyDescent="0.3">
      <c r="D843">
        <f>'1--1005'!A845</f>
        <v>842</v>
      </c>
    </row>
    <row r="844" spans="4:4" x14ac:dyDescent="0.3">
      <c r="D844">
        <f>'1--1005'!A846</f>
        <v>843</v>
      </c>
    </row>
    <row r="845" spans="4:4" x14ac:dyDescent="0.3">
      <c r="D845">
        <f>'1--1005'!A847</f>
        <v>844</v>
      </c>
    </row>
    <row r="846" spans="4:4" x14ac:dyDescent="0.3">
      <c r="D846">
        <f>'1--1005'!A848</f>
        <v>845</v>
      </c>
    </row>
    <row r="847" spans="4:4" x14ac:dyDescent="0.3">
      <c r="D847">
        <f>'1--1005'!A849</f>
        <v>846</v>
      </c>
    </row>
    <row r="848" spans="4:4" x14ac:dyDescent="0.3">
      <c r="D848">
        <f>'1--1005'!A850</f>
        <v>847</v>
      </c>
    </row>
    <row r="849" spans="4:4" x14ac:dyDescent="0.3">
      <c r="D849">
        <f>'1--1005'!A851</f>
        <v>848</v>
      </c>
    </row>
    <row r="850" spans="4:4" x14ac:dyDescent="0.3">
      <c r="D850">
        <f>'1--1005'!A852</f>
        <v>849</v>
      </c>
    </row>
    <row r="851" spans="4:4" x14ac:dyDescent="0.3">
      <c r="D851">
        <f>'1--1005'!A853</f>
        <v>850</v>
      </c>
    </row>
    <row r="852" spans="4:4" x14ac:dyDescent="0.3">
      <c r="D852">
        <f>'1--1005'!A854</f>
        <v>851</v>
      </c>
    </row>
    <row r="853" spans="4:4" x14ac:dyDescent="0.3">
      <c r="D853">
        <f>'1--1005'!A855</f>
        <v>852</v>
      </c>
    </row>
    <row r="854" spans="4:4" x14ac:dyDescent="0.3">
      <c r="D854">
        <f>'1--1005'!A856</f>
        <v>853</v>
      </c>
    </row>
    <row r="855" spans="4:4" x14ac:dyDescent="0.3">
      <c r="D855">
        <f>'1--1005'!A857</f>
        <v>854</v>
      </c>
    </row>
    <row r="856" spans="4:4" x14ac:dyDescent="0.3">
      <c r="D856">
        <f>'1--1005'!A858</f>
        <v>855</v>
      </c>
    </row>
    <row r="857" spans="4:4" x14ac:dyDescent="0.3">
      <c r="D857">
        <f>'1--1005'!A859</f>
        <v>856</v>
      </c>
    </row>
    <row r="858" spans="4:4" x14ac:dyDescent="0.3">
      <c r="D858">
        <f>'1--1005'!A860</f>
        <v>857</v>
      </c>
    </row>
    <row r="859" spans="4:4" x14ac:dyDescent="0.3">
      <c r="D859">
        <f>'1--1005'!A861</f>
        <v>858</v>
      </c>
    </row>
    <row r="860" spans="4:4" x14ac:dyDescent="0.3">
      <c r="D860">
        <f>'1--1005'!A862</f>
        <v>859</v>
      </c>
    </row>
    <row r="861" spans="4:4" x14ac:dyDescent="0.3">
      <c r="D861">
        <f>'1--1005'!A863</f>
        <v>860</v>
      </c>
    </row>
    <row r="862" spans="4:4" x14ac:dyDescent="0.3">
      <c r="D862">
        <f>'1--1005'!A864</f>
        <v>861</v>
      </c>
    </row>
    <row r="863" spans="4:4" x14ac:dyDescent="0.3">
      <c r="D863">
        <f>'1--1005'!A865</f>
        <v>862</v>
      </c>
    </row>
    <row r="864" spans="4:4" x14ac:dyDescent="0.3">
      <c r="D864">
        <f>'1--1005'!A866</f>
        <v>863</v>
      </c>
    </row>
    <row r="865" spans="4:4" x14ac:dyDescent="0.3">
      <c r="D865">
        <f>'1--1005'!A867</f>
        <v>864</v>
      </c>
    </row>
    <row r="866" spans="4:4" x14ac:dyDescent="0.3">
      <c r="D866">
        <f>'1--1005'!A868</f>
        <v>865</v>
      </c>
    </row>
    <row r="867" spans="4:4" x14ac:dyDescent="0.3">
      <c r="D867">
        <f>'1--1005'!A869</f>
        <v>866</v>
      </c>
    </row>
    <row r="868" spans="4:4" x14ac:dyDescent="0.3">
      <c r="D868">
        <f>'1--1005'!A870</f>
        <v>867</v>
      </c>
    </row>
    <row r="869" spans="4:4" x14ac:dyDescent="0.3">
      <c r="D869">
        <f>'1--1005'!A871</f>
        <v>868</v>
      </c>
    </row>
    <row r="870" spans="4:4" x14ac:dyDescent="0.3">
      <c r="D870">
        <f>'1--1005'!A872</f>
        <v>869</v>
      </c>
    </row>
    <row r="871" spans="4:4" x14ac:dyDescent="0.3">
      <c r="D871">
        <f>'1--1005'!A873</f>
        <v>870</v>
      </c>
    </row>
    <row r="872" spans="4:4" x14ac:dyDescent="0.3">
      <c r="D872">
        <f>'1--1005'!A874</f>
        <v>871</v>
      </c>
    </row>
    <row r="873" spans="4:4" x14ac:dyDescent="0.3">
      <c r="D873">
        <f>'1--1005'!A875</f>
        <v>872</v>
      </c>
    </row>
    <row r="874" spans="4:4" x14ac:dyDescent="0.3">
      <c r="D874">
        <f>'1--1005'!A876</f>
        <v>873</v>
      </c>
    </row>
    <row r="875" spans="4:4" x14ac:dyDescent="0.3">
      <c r="D875">
        <f>'1--1005'!A877</f>
        <v>874</v>
      </c>
    </row>
    <row r="876" spans="4:4" x14ac:dyDescent="0.3">
      <c r="D876">
        <f>'1--1005'!A878</f>
        <v>875</v>
      </c>
    </row>
    <row r="877" spans="4:4" x14ac:dyDescent="0.3">
      <c r="D877">
        <f>'1--1005'!A879</f>
        <v>876</v>
      </c>
    </row>
    <row r="878" spans="4:4" x14ac:dyDescent="0.3">
      <c r="D878">
        <f>'1--1005'!A880</f>
        <v>877</v>
      </c>
    </row>
    <row r="879" spans="4:4" x14ac:dyDescent="0.3">
      <c r="D879">
        <f>'1--1005'!A881</f>
        <v>878</v>
      </c>
    </row>
    <row r="880" spans="4:4" x14ac:dyDescent="0.3">
      <c r="D880">
        <f>'1--1005'!A882</f>
        <v>879</v>
      </c>
    </row>
    <row r="881" spans="4:4" x14ac:dyDescent="0.3">
      <c r="D881">
        <f>'1--1005'!A883</f>
        <v>880</v>
      </c>
    </row>
    <row r="882" spans="4:4" x14ac:dyDescent="0.3">
      <c r="D882">
        <f>'1--1005'!A884</f>
        <v>881</v>
      </c>
    </row>
    <row r="883" spans="4:4" x14ac:dyDescent="0.3">
      <c r="D883">
        <f>'1--1005'!A885</f>
        <v>882</v>
      </c>
    </row>
    <row r="884" spans="4:4" x14ac:dyDescent="0.3">
      <c r="D884">
        <f>'1--1005'!A886</f>
        <v>883</v>
      </c>
    </row>
    <row r="885" spans="4:4" x14ac:dyDescent="0.3">
      <c r="D885">
        <f>'1--1005'!A887</f>
        <v>884</v>
      </c>
    </row>
    <row r="886" spans="4:4" x14ac:dyDescent="0.3">
      <c r="D886">
        <f>'1--1005'!A888</f>
        <v>885</v>
      </c>
    </row>
    <row r="887" spans="4:4" x14ac:dyDescent="0.3">
      <c r="D887">
        <f>'1--1005'!A889</f>
        <v>886</v>
      </c>
    </row>
    <row r="888" spans="4:4" x14ac:dyDescent="0.3">
      <c r="D888">
        <f>'1--1005'!A890</f>
        <v>887</v>
      </c>
    </row>
    <row r="889" spans="4:4" x14ac:dyDescent="0.3">
      <c r="D889">
        <f>'1--1005'!A891</f>
        <v>888</v>
      </c>
    </row>
    <row r="890" spans="4:4" x14ac:dyDescent="0.3">
      <c r="D890">
        <f>'1--1005'!A892</f>
        <v>889</v>
      </c>
    </row>
    <row r="891" spans="4:4" x14ac:dyDescent="0.3">
      <c r="D891">
        <f>'1--1005'!A893</f>
        <v>890</v>
      </c>
    </row>
    <row r="892" spans="4:4" x14ac:dyDescent="0.3">
      <c r="D892">
        <f>'1--1005'!A894</f>
        <v>891</v>
      </c>
    </row>
    <row r="893" spans="4:4" x14ac:dyDescent="0.3">
      <c r="D893">
        <f>'1--1005'!A895</f>
        <v>892</v>
      </c>
    </row>
    <row r="894" spans="4:4" x14ac:dyDescent="0.3">
      <c r="D894">
        <f>'1--1005'!A896</f>
        <v>893</v>
      </c>
    </row>
    <row r="895" spans="4:4" x14ac:dyDescent="0.3">
      <c r="D895">
        <f>'1--1005'!A897</f>
        <v>894</v>
      </c>
    </row>
    <row r="896" spans="4:4" x14ac:dyDescent="0.3">
      <c r="D896">
        <f>'1--1005'!A898</f>
        <v>895</v>
      </c>
    </row>
    <row r="897" spans="4:4" x14ac:dyDescent="0.3">
      <c r="D897">
        <f>'1--1005'!A899</f>
        <v>896</v>
      </c>
    </row>
    <row r="898" spans="4:4" x14ac:dyDescent="0.3">
      <c r="D898">
        <f>'1--1005'!A900</f>
        <v>897</v>
      </c>
    </row>
    <row r="899" spans="4:4" x14ac:dyDescent="0.3">
      <c r="D899">
        <f>'1--1005'!A901</f>
        <v>898</v>
      </c>
    </row>
    <row r="900" spans="4:4" x14ac:dyDescent="0.3">
      <c r="D900">
        <f>'1--1005'!A902</f>
        <v>899</v>
      </c>
    </row>
    <row r="901" spans="4:4" x14ac:dyDescent="0.3">
      <c r="D901">
        <f>'1--1005'!A903</f>
        <v>900</v>
      </c>
    </row>
    <row r="902" spans="4:4" x14ac:dyDescent="0.3">
      <c r="D902">
        <f>'1--1005'!A904</f>
        <v>901</v>
      </c>
    </row>
    <row r="903" spans="4:4" x14ac:dyDescent="0.3">
      <c r="D903">
        <f>'1--1005'!A905</f>
        <v>902</v>
      </c>
    </row>
    <row r="904" spans="4:4" x14ac:dyDescent="0.3">
      <c r="D904">
        <f>'1--1005'!A906</f>
        <v>903</v>
      </c>
    </row>
    <row r="905" spans="4:4" x14ac:dyDescent="0.3">
      <c r="D905">
        <f>'1--1005'!A907</f>
        <v>904</v>
      </c>
    </row>
    <row r="906" spans="4:4" x14ac:dyDescent="0.3">
      <c r="D906">
        <f>'1--1005'!A908</f>
        <v>905</v>
      </c>
    </row>
    <row r="907" spans="4:4" x14ac:dyDescent="0.3">
      <c r="D907">
        <f>'1--1005'!A909</f>
        <v>906</v>
      </c>
    </row>
    <row r="908" spans="4:4" x14ac:dyDescent="0.3">
      <c r="D908">
        <f>'1--1005'!A910</f>
        <v>907</v>
      </c>
    </row>
    <row r="909" spans="4:4" x14ac:dyDescent="0.3">
      <c r="D909">
        <f>'1--1005'!A911</f>
        <v>908</v>
      </c>
    </row>
    <row r="910" spans="4:4" x14ac:dyDescent="0.3">
      <c r="D910">
        <f>'1--1005'!A912</f>
        <v>909</v>
      </c>
    </row>
    <row r="911" spans="4:4" x14ac:dyDescent="0.3">
      <c r="D911">
        <f>'1--1005'!A913</f>
        <v>910</v>
      </c>
    </row>
    <row r="912" spans="4:4" x14ac:dyDescent="0.3">
      <c r="D912">
        <f>'1--1005'!A914</f>
        <v>911</v>
      </c>
    </row>
    <row r="913" spans="4:4" x14ac:dyDescent="0.3">
      <c r="D913">
        <f>'1--1005'!A915</f>
        <v>912</v>
      </c>
    </row>
    <row r="914" spans="4:4" x14ac:dyDescent="0.3">
      <c r="D914">
        <f>'1--1005'!A916</f>
        <v>913</v>
      </c>
    </row>
    <row r="915" spans="4:4" x14ac:dyDescent="0.3">
      <c r="D915">
        <f>'1--1005'!A917</f>
        <v>914</v>
      </c>
    </row>
    <row r="916" spans="4:4" x14ac:dyDescent="0.3">
      <c r="D916">
        <f>'1--1005'!A918</f>
        <v>915</v>
      </c>
    </row>
    <row r="917" spans="4:4" x14ac:dyDescent="0.3">
      <c r="D917">
        <f>'1--1005'!A919</f>
        <v>916</v>
      </c>
    </row>
    <row r="918" spans="4:4" x14ac:dyDescent="0.3">
      <c r="D918">
        <f>'1--1005'!A920</f>
        <v>917</v>
      </c>
    </row>
    <row r="919" spans="4:4" x14ac:dyDescent="0.3">
      <c r="D919">
        <f>'1--1005'!A921</f>
        <v>918</v>
      </c>
    </row>
    <row r="920" spans="4:4" x14ac:dyDescent="0.3">
      <c r="D920">
        <f>'1--1005'!A922</f>
        <v>919</v>
      </c>
    </row>
    <row r="921" spans="4:4" x14ac:dyDescent="0.3">
      <c r="D921">
        <f>'1--1005'!A923</f>
        <v>920</v>
      </c>
    </row>
    <row r="922" spans="4:4" x14ac:dyDescent="0.3">
      <c r="D922">
        <f>'1--1005'!A924</f>
        <v>921</v>
      </c>
    </row>
    <row r="923" spans="4:4" x14ac:dyDescent="0.3">
      <c r="D923">
        <f>'1--1005'!A925</f>
        <v>922</v>
      </c>
    </row>
    <row r="924" spans="4:4" x14ac:dyDescent="0.3">
      <c r="D924">
        <f>'1--1005'!A926</f>
        <v>923</v>
      </c>
    </row>
    <row r="925" spans="4:4" x14ac:dyDescent="0.3">
      <c r="D925">
        <f>'1--1005'!A927</f>
        <v>924</v>
      </c>
    </row>
    <row r="926" spans="4:4" x14ac:dyDescent="0.3">
      <c r="D926">
        <f>'1--1005'!A928</f>
        <v>925</v>
      </c>
    </row>
    <row r="927" spans="4:4" x14ac:dyDescent="0.3">
      <c r="D927">
        <f>'1--1005'!A929</f>
        <v>926</v>
      </c>
    </row>
    <row r="928" spans="4:4" x14ac:dyDescent="0.3">
      <c r="D928">
        <f>'1--1005'!A930</f>
        <v>927</v>
      </c>
    </row>
    <row r="929" spans="4:4" x14ac:dyDescent="0.3">
      <c r="D929">
        <f>'1--1005'!A931</f>
        <v>928</v>
      </c>
    </row>
    <row r="930" spans="4:4" x14ac:dyDescent="0.3">
      <c r="D930">
        <f>'1--1005'!A932</f>
        <v>929</v>
      </c>
    </row>
    <row r="931" spans="4:4" x14ac:dyDescent="0.3">
      <c r="D931">
        <f>'1--1005'!A933</f>
        <v>930</v>
      </c>
    </row>
    <row r="932" spans="4:4" x14ac:dyDescent="0.3">
      <c r="D932">
        <f>'1--1005'!A934</f>
        <v>931</v>
      </c>
    </row>
    <row r="933" spans="4:4" x14ac:dyDescent="0.3">
      <c r="D933">
        <f>'1--1005'!A935</f>
        <v>932</v>
      </c>
    </row>
    <row r="934" spans="4:4" x14ac:dyDescent="0.3">
      <c r="D934">
        <f>'1--1005'!A936</f>
        <v>933</v>
      </c>
    </row>
    <row r="935" spans="4:4" x14ac:dyDescent="0.3">
      <c r="D935">
        <f>'1--1005'!A937</f>
        <v>934</v>
      </c>
    </row>
    <row r="936" spans="4:4" x14ac:dyDescent="0.3">
      <c r="D936">
        <f>'1--1005'!A938</f>
        <v>935</v>
      </c>
    </row>
    <row r="937" spans="4:4" x14ac:dyDescent="0.3">
      <c r="D937">
        <f>'1--1005'!A939</f>
        <v>936</v>
      </c>
    </row>
    <row r="938" spans="4:4" x14ac:dyDescent="0.3">
      <c r="D938">
        <f>'1--1005'!A940</f>
        <v>937</v>
      </c>
    </row>
    <row r="939" spans="4:4" x14ac:dyDescent="0.3">
      <c r="D939">
        <f>'1--1005'!A941</f>
        <v>938</v>
      </c>
    </row>
    <row r="940" spans="4:4" x14ac:dyDescent="0.3">
      <c r="D940">
        <f>'1--1005'!A942</f>
        <v>939</v>
      </c>
    </row>
    <row r="941" spans="4:4" x14ac:dyDescent="0.3">
      <c r="D941">
        <f>'1--1005'!A943</f>
        <v>940</v>
      </c>
    </row>
    <row r="942" spans="4:4" x14ac:dyDescent="0.3">
      <c r="D942">
        <f>'1--1005'!A944</f>
        <v>941</v>
      </c>
    </row>
    <row r="943" spans="4:4" x14ac:dyDescent="0.3">
      <c r="D943">
        <f>'1--1005'!A945</f>
        <v>942</v>
      </c>
    </row>
    <row r="944" spans="4:4" x14ac:dyDescent="0.3">
      <c r="D944">
        <f>'1--1005'!A946</f>
        <v>943</v>
      </c>
    </row>
    <row r="945" spans="4:4" x14ac:dyDescent="0.3">
      <c r="D945">
        <f>'1--1005'!A947</f>
        <v>944</v>
      </c>
    </row>
    <row r="946" spans="4:4" x14ac:dyDescent="0.3">
      <c r="D946">
        <f>'1--1005'!A948</f>
        <v>945</v>
      </c>
    </row>
    <row r="947" spans="4:4" x14ac:dyDescent="0.3">
      <c r="D947">
        <f>'1--1005'!A949</f>
        <v>946</v>
      </c>
    </row>
    <row r="948" spans="4:4" x14ac:dyDescent="0.3">
      <c r="D948">
        <f>'1--1005'!A950</f>
        <v>947</v>
      </c>
    </row>
    <row r="949" spans="4:4" x14ac:dyDescent="0.3">
      <c r="D949">
        <f>'1--1005'!A951</f>
        <v>948</v>
      </c>
    </row>
    <row r="950" spans="4:4" x14ac:dyDescent="0.3">
      <c r="D950">
        <f>'1--1005'!A952</f>
        <v>949</v>
      </c>
    </row>
    <row r="951" spans="4:4" x14ac:dyDescent="0.3">
      <c r="D951">
        <f>'1--1005'!A953</f>
        <v>950</v>
      </c>
    </row>
    <row r="952" spans="4:4" x14ac:dyDescent="0.3">
      <c r="D952">
        <f>'1--1005'!A954</f>
        <v>951</v>
      </c>
    </row>
    <row r="953" spans="4:4" x14ac:dyDescent="0.3">
      <c r="D953">
        <f>'1--1005'!A955</f>
        <v>952</v>
      </c>
    </row>
    <row r="954" spans="4:4" x14ac:dyDescent="0.3">
      <c r="D954">
        <f>'1--1005'!A956</f>
        <v>953</v>
      </c>
    </row>
    <row r="955" spans="4:4" x14ac:dyDescent="0.3">
      <c r="D955">
        <f>'1--1005'!A957</f>
        <v>954</v>
      </c>
    </row>
    <row r="956" spans="4:4" x14ac:dyDescent="0.3">
      <c r="D956">
        <f>'1--1005'!A958</f>
        <v>955</v>
      </c>
    </row>
    <row r="957" spans="4:4" x14ac:dyDescent="0.3">
      <c r="D957">
        <f>'1--1005'!A959</f>
        <v>956</v>
      </c>
    </row>
    <row r="958" spans="4:4" x14ac:dyDescent="0.3">
      <c r="D958">
        <f>'1--1005'!A960</f>
        <v>957</v>
      </c>
    </row>
    <row r="959" spans="4:4" x14ac:dyDescent="0.3">
      <c r="D959">
        <f>'1--1005'!A961</f>
        <v>958</v>
      </c>
    </row>
    <row r="960" spans="4:4" x14ac:dyDescent="0.3">
      <c r="D960">
        <f>'1--1005'!A962</f>
        <v>959</v>
      </c>
    </row>
    <row r="961" spans="4:4" x14ac:dyDescent="0.3">
      <c r="D961">
        <f>'1--1005'!A963</f>
        <v>960</v>
      </c>
    </row>
    <row r="962" spans="4:4" x14ac:dyDescent="0.3">
      <c r="D962">
        <f>'1--1005'!A964</f>
        <v>961</v>
      </c>
    </row>
    <row r="963" spans="4:4" x14ac:dyDescent="0.3">
      <c r="D963">
        <f>'1--1005'!A965</f>
        <v>962</v>
      </c>
    </row>
    <row r="964" spans="4:4" x14ac:dyDescent="0.3">
      <c r="D964">
        <f>'1--1005'!A966</f>
        <v>963</v>
      </c>
    </row>
    <row r="965" spans="4:4" x14ac:dyDescent="0.3">
      <c r="D965">
        <f>'1--1005'!A967</f>
        <v>964</v>
      </c>
    </row>
    <row r="966" spans="4:4" x14ac:dyDescent="0.3">
      <c r="D966">
        <f>'1--1005'!A968</f>
        <v>965</v>
      </c>
    </row>
    <row r="967" spans="4:4" x14ac:dyDescent="0.3">
      <c r="D967">
        <f>'1--1005'!A969</f>
        <v>966</v>
      </c>
    </row>
    <row r="968" spans="4:4" x14ac:dyDescent="0.3">
      <c r="D968">
        <f>'1--1005'!A970</f>
        <v>967</v>
      </c>
    </row>
    <row r="969" spans="4:4" x14ac:dyDescent="0.3">
      <c r="D969">
        <f>'1--1005'!A971</f>
        <v>968</v>
      </c>
    </row>
    <row r="970" spans="4:4" x14ac:dyDescent="0.3">
      <c r="D970">
        <f>'1--1005'!A972</f>
        <v>969</v>
      </c>
    </row>
    <row r="971" spans="4:4" x14ac:dyDescent="0.3">
      <c r="D971">
        <f>'1--1005'!A973</f>
        <v>970</v>
      </c>
    </row>
    <row r="972" spans="4:4" x14ac:dyDescent="0.3">
      <c r="D972">
        <f>'1--1005'!A974</f>
        <v>971</v>
      </c>
    </row>
    <row r="973" spans="4:4" x14ac:dyDescent="0.3">
      <c r="D973">
        <f>'1--1005'!A975</f>
        <v>972</v>
      </c>
    </row>
    <row r="974" spans="4:4" x14ac:dyDescent="0.3">
      <c r="D974">
        <f>'1--1005'!A976</f>
        <v>973</v>
      </c>
    </row>
    <row r="975" spans="4:4" x14ac:dyDescent="0.3">
      <c r="D975">
        <f>'1--1005'!A977</f>
        <v>974</v>
      </c>
    </row>
    <row r="976" spans="4:4" x14ac:dyDescent="0.3">
      <c r="D976">
        <f>'1--1005'!A978</f>
        <v>975</v>
      </c>
    </row>
    <row r="977" spans="4:4" x14ac:dyDescent="0.3">
      <c r="D977">
        <f>'1--1005'!A979</f>
        <v>976</v>
      </c>
    </row>
    <row r="978" spans="4:4" x14ac:dyDescent="0.3">
      <c r="D978">
        <f>'1--1005'!A980</f>
        <v>977</v>
      </c>
    </row>
    <row r="979" spans="4:4" x14ac:dyDescent="0.3">
      <c r="D979">
        <f>'1--1005'!A981</f>
        <v>978</v>
      </c>
    </row>
    <row r="980" spans="4:4" x14ac:dyDescent="0.3">
      <c r="D980">
        <f>'1--1005'!A982</f>
        <v>979</v>
      </c>
    </row>
    <row r="981" spans="4:4" x14ac:dyDescent="0.3">
      <c r="D981">
        <f>'1--1005'!A983</f>
        <v>980</v>
      </c>
    </row>
    <row r="982" spans="4:4" x14ac:dyDescent="0.3">
      <c r="D982">
        <f>'1--1005'!A984</f>
        <v>981</v>
      </c>
    </row>
    <row r="983" spans="4:4" x14ac:dyDescent="0.3">
      <c r="D983">
        <f>'1--1005'!A985</f>
        <v>982</v>
      </c>
    </row>
    <row r="984" spans="4:4" x14ac:dyDescent="0.3">
      <c r="D984">
        <f>'1--1005'!A986</f>
        <v>983</v>
      </c>
    </row>
    <row r="985" spans="4:4" x14ac:dyDescent="0.3">
      <c r="D985">
        <f>'1--1005'!A987</f>
        <v>984</v>
      </c>
    </row>
    <row r="986" spans="4:4" x14ac:dyDescent="0.3">
      <c r="D986">
        <f>'1--1005'!A988</f>
        <v>985</v>
      </c>
    </row>
    <row r="987" spans="4:4" x14ac:dyDescent="0.3">
      <c r="D987">
        <f>'1--1005'!A989</f>
        <v>986</v>
      </c>
    </row>
    <row r="988" spans="4:4" x14ac:dyDescent="0.3">
      <c r="D988">
        <f>'1--1005'!A990</f>
        <v>987</v>
      </c>
    </row>
    <row r="989" spans="4:4" x14ac:dyDescent="0.3">
      <c r="D989">
        <f>'1--1005'!A991</f>
        <v>988</v>
      </c>
    </row>
    <row r="990" spans="4:4" x14ac:dyDescent="0.3">
      <c r="D990">
        <f>'1--1005'!A992</f>
        <v>989</v>
      </c>
    </row>
    <row r="991" spans="4:4" x14ac:dyDescent="0.3">
      <c r="D991">
        <f>'1--1005'!A993</f>
        <v>990</v>
      </c>
    </row>
    <row r="992" spans="4:4" x14ac:dyDescent="0.3">
      <c r="D992">
        <f>'1--1005'!A994</f>
        <v>991</v>
      </c>
    </row>
    <row r="993" spans="4:4" x14ac:dyDescent="0.3">
      <c r="D993">
        <f>'1--1005'!A995</f>
        <v>992</v>
      </c>
    </row>
    <row r="994" spans="4:4" x14ac:dyDescent="0.3">
      <c r="D994">
        <f>'1--1005'!A996</f>
        <v>993</v>
      </c>
    </row>
    <row r="995" spans="4:4" x14ac:dyDescent="0.3">
      <c r="D995">
        <f>'1--1005'!A997</f>
        <v>994</v>
      </c>
    </row>
    <row r="996" spans="4:4" x14ac:dyDescent="0.3">
      <c r="D996">
        <f>'1--1005'!A998</f>
        <v>995</v>
      </c>
    </row>
    <row r="997" spans="4:4" x14ac:dyDescent="0.3">
      <c r="D997">
        <f>'1--1005'!A999</f>
        <v>996</v>
      </c>
    </row>
    <row r="998" spans="4:4" x14ac:dyDescent="0.3">
      <c r="D998">
        <f>'1--1005'!A1000</f>
        <v>997</v>
      </c>
    </row>
    <row r="999" spans="4:4" x14ac:dyDescent="0.3">
      <c r="D999">
        <f>'1--1005'!A1001</f>
        <v>998</v>
      </c>
    </row>
    <row r="1000" spans="4:4" x14ac:dyDescent="0.3">
      <c r="D1000">
        <f>'1--1005'!A1002</f>
        <v>999</v>
      </c>
    </row>
    <row r="1001" spans="4:4" x14ac:dyDescent="0.3">
      <c r="D1001">
        <f>'1--1005'!A1003</f>
        <v>1000</v>
      </c>
    </row>
    <row r="1002" spans="4:4" x14ac:dyDescent="0.3">
      <c r="D1002">
        <f>'1--1005'!A1004</f>
        <v>1001</v>
      </c>
    </row>
    <row r="1003" spans="4:4" x14ac:dyDescent="0.3">
      <c r="D1003">
        <f>'1--1005'!A1005</f>
        <v>1002</v>
      </c>
    </row>
    <row r="1004" spans="4:4" x14ac:dyDescent="0.3">
      <c r="D1004">
        <f>'1--1005'!A1006</f>
        <v>1003</v>
      </c>
    </row>
    <row r="1005" spans="4:4" x14ac:dyDescent="0.3">
      <c r="D1005">
        <f>'1--1005'!A1007</f>
        <v>1004</v>
      </c>
    </row>
    <row r="1006" spans="4:4" x14ac:dyDescent="0.3">
      <c r="D1006">
        <f>'1--1005'!A1008</f>
        <v>1005</v>
      </c>
    </row>
    <row r="1007" spans="4:4" x14ac:dyDescent="0.3">
      <c r="D1007">
        <f>'1--1005'!A1009</f>
        <v>1006</v>
      </c>
    </row>
    <row r="1008" spans="4:4" x14ac:dyDescent="0.3">
      <c r="D1008">
        <f>'1--1005'!A1010</f>
        <v>1007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19" sqref="K19"/>
    </sheetView>
  </sheetViews>
  <sheetFormatPr defaultRowHeight="16.2" x14ac:dyDescent="0.3"/>
  <sheetData/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sqref="A1:A1048576"/>
    </sheetView>
  </sheetViews>
  <sheetFormatPr defaultRowHeight="16.2" x14ac:dyDescent="0.3"/>
  <sheetData>
    <row r="1" spans="1:2" x14ac:dyDescent="0.3">
      <c r="A1" t="s">
        <v>73</v>
      </c>
      <c r="B1">
        <v>650</v>
      </c>
    </row>
    <row r="2" spans="1:2" x14ac:dyDescent="0.3">
      <c r="A2" t="s">
        <v>74</v>
      </c>
      <c r="B2">
        <v>1320</v>
      </c>
    </row>
    <row r="3" spans="1:2" x14ac:dyDescent="0.3">
      <c r="A3" t="s">
        <v>75</v>
      </c>
      <c r="B3">
        <v>1940</v>
      </c>
    </row>
    <row r="4" spans="1:2" x14ac:dyDescent="0.3">
      <c r="B4">
        <v>3180</v>
      </c>
    </row>
    <row r="5" spans="1:2" x14ac:dyDescent="0.3">
      <c r="B5">
        <v>0</v>
      </c>
    </row>
    <row r="6" spans="1:2" x14ac:dyDescent="0.3">
      <c r="B6">
        <v>450</v>
      </c>
    </row>
    <row r="7" spans="1:2" x14ac:dyDescent="0.3">
      <c r="B7">
        <v>504</v>
      </c>
    </row>
    <row r="8" spans="1:2" x14ac:dyDescent="0.3">
      <c r="B8">
        <v>821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1--1005</vt:lpstr>
      <vt:lpstr>明細表_受益人</vt:lpstr>
      <vt:lpstr>轉檔明細</vt:lpstr>
      <vt:lpstr>Sheet1</vt:lpstr>
      <vt:lpstr>工作表1</vt:lpstr>
      <vt:lpstr>'1--1005'!Print_Area</vt:lpstr>
      <vt:lpstr>'1--1005'!Print_Titles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葉紹琪</cp:lastModifiedBy>
  <cp:lastPrinted>2024-10-21T07:30:58Z</cp:lastPrinted>
  <dcterms:created xsi:type="dcterms:W3CDTF">2006-10-01T06:31:16Z</dcterms:created>
  <dcterms:modified xsi:type="dcterms:W3CDTF">2024-10-21T07:31:12Z</dcterms:modified>
</cp:coreProperties>
</file>